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acao\progamacoesEmJavascript\covidEmSaoCarlosGit\data\"/>
    </mc:Choice>
  </mc:AlternateContent>
  <xr:revisionPtr revIDLastSave="0" documentId="13_ncr:1_{245FA2EA-E05C-4B54-9E4B-65A57620D814}" xr6:coauthVersionLast="46" xr6:coauthVersionMax="46" xr10:uidLastSave="{00000000-0000-0000-0000-000000000000}"/>
  <bookViews>
    <workbookView xWindow="-120" yWindow="-120" windowWidth="28110" windowHeight="16440" activeTab="1" xr2:uid="{00000000-000D-0000-FFFF-FFFF00000000}"/>
  </bookViews>
  <sheets>
    <sheet name="data" sheetId="1" r:id="rId1"/>
    <sheet name="Folha1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<sst xmlns="http://schemas.openxmlformats.org/spreadsheetml/2006/main" count="406" uniqueCount="24">
  <si>
    <t>n_boletim</t>
  </si>
  <si>
    <t>_</t>
  </si>
  <si>
    <t>dia</t>
  </si>
  <si>
    <t>n_dia</t>
  </si>
  <si>
    <t>dados_medidos</t>
  </si>
  <si>
    <t>true</t>
  </si>
  <si>
    <t>false</t>
  </si>
  <si>
    <t>Casos descartados de Covid-19</t>
  </si>
  <si>
    <t>Casos confirmados de Covid-19</t>
  </si>
  <si>
    <t>Número de internações</t>
  </si>
  <si>
    <t>Óbitos em investigação</t>
  </si>
  <si>
    <t>Óbitos por Covid-19</t>
  </si>
  <si>
    <t>Síndromes gripais notificadas e acumuladas</t>
  </si>
  <si>
    <t>Síndromes gripais ainda em isolamento</t>
  </si>
  <si>
    <t>Média Móvel de 14 dias dos casos confirmados de Covid-19</t>
  </si>
  <si>
    <t>Média Móvel de 14 dias dos óbitos por Covid-19</t>
  </si>
  <si>
    <t>Média Móvel de 14 dias de síndromes gripais notificadas e acumuladas</t>
  </si>
  <si>
    <t>Média Móvel de 14 dias das internações</t>
  </si>
  <si>
    <t>Taxa de crescimento em relação ao 30° dia anterior dos casos confirmados de Covid-19</t>
  </si>
  <si>
    <t>Taxa de crescimento em relação ao 30° dia anterior das síndromes gripais notificadas e acumuladas</t>
  </si>
  <si>
    <t>Média Móvel da taxa de crescimento em relação ao 30° dia anterior dos casos confirmados de Covid-19</t>
  </si>
  <si>
    <t>Média Móvel da taxa de crescimento em relação ao 30° dia anterior das síndromes gripais notificadas e acumuladas</t>
  </si>
  <si>
    <t>Razão entre a média móvel das síndromes gripais notificadas e acumuladas e dos casos confirmados de Covid-19</t>
  </si>
  <si>
    <t>Razão entre a média móvel dos casos confirmados de Covid-19 e dos óbitos por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</si>
</sst>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Internados</a:t>
            </a:r>
            <a:r>
              <a:rPr lang="pt-BR" baseline="0"/>
              <a:t> e Média Móvel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Número de internações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data!$M$2:$M$367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19</c:v>
                </c:pt>
                <c:pt idx="9">
                  <c:v>19</c:v>
                </c:pt>
                <c:pt idx="10">
                  <c:v>22</c:v>
                </c:pt>
                <c:pt idx="11">
                  <c:v>24</c:v>
                </c:pt>
                <c:pt idx="12">
                  <c:v>24</c:v>
                </c:pt>
                <c:pt idx="13">
                  <c:v>27</c:v>
                </c:pt>
                <c:pt idx="14">
                  <c:v>29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29</c:v>
                </c:pt>
                <c:pt idx="19">
                  <c:v>23</c:v>
                </c:pt>
                <c:pt idx="20">
                  <c:v>22</c:v>
                </c:pt>
                <c:pt idx="21">
                  <c:v>25</c:v>
                </c:pt>
                <c:pt idx="22">
                  <c:v>25</c:v>
                </c:pt>
                <c:pt idx="23">
                  <c:v>32</c:v>
                </c:pt>
                <c:pt idx="24">
                  <c:v>31</c:v>
                </c:pt>
                <c:pt idx="25">
                  <c:v>29</c:v>
                </c:pt>
                <c:pt idx="26">
                  <c:v>27</c:v>
                </c:pt>
                <c:pt idx="27">
                  <c:v>28</c:v>
                </c:pt>
                <c:pt idx="28">
                  <c:v>25</c:v>
                </c:pt>
                <c:pt idx="29">
                  <c:v>24</c:v>
                </c:pt>
                <c:pt idx="30">
                  <c:v>23</c:v>
                </c:pt>
                <c:pt idx="31">
                  <c:v>22</c:v>
                </c:pt>
                <c:pt idx="32">
                  <c:v>21</c:v>
                </c:pt>
                <c:pt idx="33">
                  <c:v>13</c:v>
                </c:pt>
                <c:pt idx="34">
                  <c:v>17</c:v>
                </c:pt>
                <c:pt idx="35">
                  <c:v>24</c:v>
                </c:pt>
                <c:pt idx="36">
                  <c:v>23</c:v>
                </c:pt>
                <c:pt idx="37">
                  <c:v>25</c:v>
                </c:pt>
                <c:pt idx="38">
                  <c:v>20</c:v>
                </c:pt>
                <c:pt idx="39">
                  <c:v>20</c:v>
                </c:pt>
                <c:pt idx="40">
                  <c:v>17</c:v>
                </c:pt>
                <c:pt idx="41">
                  <c:v>15</c:v>
                </c:pt>
                <c:pt idx="42">
                  <c:v>16</c:v>
                </c:pt>
                <c:pt idx="43">
                  <c:v>13</c:v>
                </c:pt>
                <c:pt idx="44">
                  <c:v>18</c:v>
                </c:pt>
                <c:pt idx="45">
                  <c:v>20</c:v>
                </c:pt>
                <c:pt idx="46">
                  <c:v>11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5</c:v>
                </c:pt>
                <c:pt idx="51">
                  <c:v>8</c:v>
                </c:pt>
                <c:pt idx="52">
                  <c:v>7</c:v>
                </c:pt>
                <c:pt idx="53">
                  <c:v>12</c:v>
                </c:pt>
                <c:pt idx="54">
                  <c:v>15</c:v>
                </c:pt>
                <c:pt idx="55">
                  <c:v>15</c:v>
                </c:pt>
                <c:pt idx="56">
                  <c:v>13</c:v>
                </c:pt>
                <c:pt idx="57">
                  <c:v>12</c:v>
                </c:pt>
                <c:pt idx="58">
                  <c:v>5</c:v>
                </c:pt>
                <c:pt idx="59">
                  <c:v>9</c:v>
                </c:pt>
                <c:pt idx="60">
                  <c:v>10</c:v>
                </c:pt>
                <c:pt idx="61">
                  <c:v>13</c:v>
                </c:pt>
                <c:pt idx="62">
                  <c:v>16</c:v>
                </c:pt>
                <c:pt idx="63">
                  <c:v>19</c:v>
                </c:pt>
                <c:pt idx="64">
                  <c:v>16</c:v>
                </c:pt>
                <c:pt idx="65">
                  <c:v>16</c:v>
                </c:pt>
                <c:pt idx="66">
                  <c:v>20</c:v>
                </c:pt>
                <c:pt idx="67">
                  <c:v>16</c:v>
                </c:pt>
                <c:pt idx="68">
                  <c:v>20</c:v>
                </c:pt>
                <c:pt idx="69">
                  <c:v>24</c:v>
                </c:pt>
                <c:pt idx="70">
                  <c:v>25</c:v>
                </c:pt>
                <c:pt idx="71">
                  <c:v>19</c:v>
                </c:pt>
                <c:pt idx="72">
                  <c:v>17</c:v>
                </c:pt>
                <c:pt idx="73">
                  <c:v>19</c:v>
                </c:pt>
                <c:pt idx="74">
                  <c:v>18</c:v>
                </c:pt>
                <c:pt idx="75">
                  <c:v>15</c:v>
                </c:pt>
                <c:pt idx="76">
                  <c:v>13</c:v>
                </c:pt>
                <c:pt idx="77">
                  <c:v>14</c:v>
                </c:pt>
                <c:pt idx="78">
                  <c:v>16</c:v>
                </c:pt>
                <c:pt idx="79">
                  <c:v>15</c:v>
                </c:pt>
                <c:pt idx="80">
                  <c:v>19</c:v>
                </c:pt>
                <c:pt idx="81">
                  <c:v>22</c:v>
                </c:pt>
                <c:pt idx="82">
                  <c:v>22</c:v>
                </c:pt>
                <c:pt idx="83">
                  <c:v>29</c:v>
                </c:pt>
                <c:pt idx="84">
                  <c:v>33</c:v>
                </c:pt>
                <c:pt idx="85">
                  <c:v>37</c:v>
                </c:pt>
                <c:pt idx="86">
                  <c:v>34</c:v>
                </c:pt>
                <c:pt idx="87">
                  <c:v>35</c:v>
                </c:pt>
                <c:pt idx="88">
                  <c:v>41</c:v>
                </c:pt>
                <c:pt idx="89">
                  <c:v>39</c:v>
                </c:pt>
                <c:pt idx="90">
                  <c:v>39</c:v>
                </c:pt>
                <c:pt idx="91">
                  <c:v>34</c:v>
                </c:pt>
                <c:pt idx="92">
                  <c:v>29</c:v>
                </c:pt>
                <c:pt idx="93">
                  <c:v>32</c:v>
                </c:pt>
                <c:pt idx="94">
                  <c:v>32</c:v>
                </c:pt>
                <c:pt idx="95">
                  <c:v>34</c:v>
                </c:pt>
                <c:pt idx="96">
                  <c:v>34</c:v>
                </c:pt>
                <c:pt idx="97">
                  <c:v>35</c:v>
                </c:pt>
                <c:pt idx="98">
                  <c:v>40</c:v>
                </c:pt>
                <c:pt idx="99">
                  <c:v>34</c:v>
                </c:pt>
                <c:pt idx="100">
                  <c:v>27</c:v>
                </c:pt>
                <c:pt idx="101">
                  <c:v>31</c:v>
                </c:pt>
                <c:pt idx="102">
                  <c:v>27</c:v>
                </c:pt>
                <c:pt idx="103">
                  <c:v>29</c:v>
                </c:pt>
                <c:pt idx="104">
                  <c:v>27</c:v>
                </c:pt>
                <c:pt idx="105">
                  <c:v>27</c:v>
                </c:pt>
                <c:pt idx="106">
                  <c:v>35</c:v>
                </c:pt>
                <c:pt idx="107">
                  <c:v>33</c:v>
                </c:pt>
                <c:pt idx="108">
                  <c:v>33</c:v>
                </c:pt>
                <c:pt idx="109">
                  <c:v>34</c:v>
                </c:pt>
                <c:pt idx="110">
                  <c:v>32</c:v>
                </c:pt>
                <c:pt idx="111">
                  <c:v>36</c:v>
                </c:pt>
                <c:pt idx="112">
                  <c:v>30</c:v>
                </c:pt>
                <c:pt idx="113">
                  <c:v>35</c:v>
                </c:pt>
                <c:pt idx="114">
                  <c:v>34</c:v>
                </c:pt>
                <c:pt idx="115">
                  <c:v>32</c:v>
                </c:pt>
                <c:pt idx="116">
                  <c:v>39</c:v>
                </c:pt>
                <c:pt idx="117">
                  <c:v>38</c:v>
                </c:pt>
                <c:pt idx="118">
                  <c:v>34</c:v>
                </c:pt>
                <c:pt idx="119">
                  <c:v>39</c:v>
                </c:pt>
                <c:pt idx="120">
                  <c:v>36</c:v>
                </c:pt>
                <c:pt idx="121">
                  <c:v>38</c:v>
                </c:pt>
                <c:pt idx="122">
                  <c:v>38</c:v>
                </c:pt>
                <c:pt idx="123">
                  <c:v>35</c:v>
                </c:pt>
                <c:pt idx="124">
                  <c:v>32</c:v>
                </c:pt>
                <c:pt idx="125">
                  <c:v>33</c:v>
                </c:pt>
                <c:pt idx="126">
                  <c:v>33</c:v>
                </c:pt>
                <c:pt idx="127">
                  <c:v>31</c:v>
                </c:pt>
                <c:pt idx="128">
                  <c:v>30</c:v>
                </c:pt>
                <c:pt idx="129">
                  <c:v>28</c:v>
                </c:pt>
                <c:pt idx="130">
                  <c:v>29</c:v>
                </c:pt>
                <c:pt idx="131">
                  <c:v>30</c:v>
                </c:pt>
                <c:pt idx="132">
                  <c:v>36</c:v>
                </c:pt>
                <c:pt idx="133">
                  <c:v>38</c:v>
                </c:pt>
                <c:pt idx="134">
                  <c:v>41</c:v>
                </c:pt>
                <c:pt idx="135">
                  <c:v>35</c:v>
                </c:pt>
                <c:pt idx="136">
                  <c:v>38</c:v>
                </c:pt>
                <c:pt idx="137">
                  <c:v>36</c:v>
                </c:pt>
                <c:pt idx="138">
                  <c:v>38</c:v>
                </c:pt>
                <c:pt idx="139">
                  <c:v>41</c:v>
                </c:pt>
                <c:pt idx="140">
                  <c:v>37</c:v>
                </c:pt>
                <c:pt idx="141">
                  <c:v>36</c:v>
                </c:pt>
                <c:pt idx="142">
                  <c:v>35</c:v>
                </c:pt>
                <c:pt idx="143">
                  <c:v>34</c:v>
                </c:pt>
                <c:pt idx="144">
                  <c:v>44</c:v>
                </c:pt>
                <c:pt idx="145">
                  <c:v>45</c:v>
                </c:pt>
                <c:pt idx="146">
                  <c:v>36</c:v>
                </c:pt>
                <c:pt idx="147">
                  <c:v>34</c:v>
                </c:pt>
                <c:pt idx="148">
                  <c:v>34</c:v>
                </c:pt>
                <c:pt idx="149">
                  <c:v>32</c:v>
                </c:pt>
                <c:pt idx="150">
                  <c:v>30</c:v>
                </c:pt>
                <c:pt idx="151">
                  <c:v>39</c:v>
                </c:pt>
                <c:pt idx="152">
                  <c:v>31</c:v>
                </c:pt>
                <c:pt idx="153">
                  <c:v>34</c:v>
                </c:pt>
                <c:pt idx="154">
                  <c:v>32</c:v>
                </c:pt>
                <c:pt idx="155">
                  <c:v>36</c:v>
                </c:pt>
                <c:pt idx="156">
                  <c:v>34</c:v>
                </c:pt>
                <c:pt idx="157">
                  <c:v>34</c:v>
                </c:pt>
                <c:pt idx="158">
                  <c:v>40</c:v>
                </c:pt>
                <c:pt idx="159">
                  <c:v>39</c:v>
                </c:pt>
                <c:pt idx="160">
                  <c:v>38</c:v>
                </c:pt>
                <c:pt idx="161">
                  <c:v>41</c:v>
                </c:pt>
                <c:pt idx="162">
                  <c:v>41</c:v>
                </c:pt>
                <c:pt idx="163">
                  <c:v>35</c:v>
                </c:pt>
                <c:pt idx="164">
                  <c:v>37</c:v>
                </c:pt>
                <c:pt idx="165">
                  <c:v>37</c:v>
                </c:pt>
                <c:pt idx="166">
                  <c:v>36</c:v>
                </c:pt>
                <c:pt idx="167">
                  <c:v>33</c:v>
                </c:pt>
                <c:pt idx="168">
                  <c:v>41</c:v>
                </c:pt>
                <c:pt idx="169">
                  <c:v>36</c:v>
                </c:pt>
                <c:pt idx="170">
                  <c:v>34</c:v>
                </c:pt>
                <c:pt idx="171">
                  <c:v>37</c:v>
                </c:pt>
                <c:pt idx="172">
                  <c:v>38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29</c:v>
                </c:pt>
                <c:pt idx="178">
                  <c:v>28</c:v>
                </c:pt>
                <c:pt idx="179">
                  <c:v>27</c:v>
                </c:pt>
                <c:pt idx="180">
                  <c:v>22</c:v>
                </c:pt>
                <c:pt idx="181">
                  <c:v>25</c:v>
                </c:pt>
                <c:pt idx="182">
                  <c:v>28</c:v>
                </c:pt>
                <c:pt idx="183">
                  <c:v>35</c:v>
                </c:pt>
                <c:pt idx="184">
                  <c:v>34</c:v>
                </c:pt>
                <c:pt idx="185">
                  <c:v>35</c:v>
                </c:pt>
                <c:pt idx="186">
                  <c:v>40</c:v>
                </c:pt>
                <c:pt idx="187">
                  <c:v>40</c:v>
                </c:pt>
                <c:pt idx="188">
                  <c:v>38</c:v>
                </c:pt>
                <c:pt idx="189">
                  <c:v>37</c:v>
                </c:pt>
                <c:pt idx="190">
                  <c:v>40</c:v>
                </c:pt>
                <c:pt idx="191">
                  <c:v>39</c:v>
                </c:pt>
                <c:pt idx="192">
                  <c:v>36</c:v>
                </c:pt>
                <c:pt idx="193">
                  <c:v>36</c:v>
                </c:pt>
                <c:pt idx="194">
                  <c:v>38</c:v>
                </c:pt>
                <c:pt idx="195">
                  <c:v>39</c:v>
                </c:pt>
                <c:pt idx="196">
                  <c:v>40</c:v>
                </c:pt>
                <c:pt idx="197">
                  <c:v>42</c:v>
                </c:pt>
                <c:pt idx="198">
                  <c:v>43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38</c:v>
                </c:pt>
                <c:pt idx="203">
                  <c:v>37</c:v>
                </c:pt>
                <c:pt idx="204">
                  <c:v>47</c:v>
                </c:pt>
                <c:pt idx="205">
                  <c:v>40</c:v>
                </c:pt>
                <c:pt idx="206">
                  <c:v>46</c:v>
                </c:pt>
                <c:pt idx="207">
                  <c:v>43</c:v>
                </c:pt>
                <c:pt idx="208">
                  <c:v>38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35</c:v>
                </c:pt>
                <c:pt idx="213">
                  <c:v>33</c:v>
                </c:pt>
                <c:pt idx="214">
                  <c:v>35</c:v>
                </c:pt>
                <c:pt idx="215">
                  <c:v>32</c:v>
                </c:pt>
                <c:pt idx="216">
                  <c:v>31</c:v>
                </c:pt>
                <c:pt idx="217">
                  <c:v>31</c:v>
                </c:pt>
                <c:pt idx="218">
                  <c:v>38</c:v>
                </c:pt>
                <c:pt idx="219">
                  <c:v>35</c:v>
                </c:pt>
                <c:pt idx="220">
                  <c:v>34</c:v>
                </c:pt>
                <c:pt idx="221">
                  <c:v>31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35</c:v>
                </c:pt>
                <c:pt idx="226">
                  <c:v>34</c:v>
                </c:pt>
                <c:pt idx="227">
                  <c:v>32</c:v>
                </c:pt>
                <c:pt idx="228">
                  <c:v>30</c:v>
                </c:pt>
                <c:pt idx="229">
                  <c:v>30</c:v>
                </c:pt>
                <c:pt idx="230">
                  <c:v>29</c:v>
                </c:pt>
                <c:pt idx="231">
                  <c:v>28</c:v>
                </c:pt>
                <c:pt idx="232">
                  <c:v>27</c:v>
                </c:pt>
                <c:pt idx="233">
                  <c:v>28</c:v>
                </c:pt>
                <c:pt idx="234">
                  <c:v>29</c:v>
                </c:pt>
                <c:pt idx="235">
                  <c:v>31</c:v>
                </c:pt>
                <c:pt idx="236">
                  <c:v>31</c:v>
                </c:pt>
                <c:pt idx="237">
                  <c:v>32</c:v>
                </c:pt>
                <c:pt idx="238">
                  <c:v>33</c:v>
                </c:pt>
                <c:pt idx="239">
                  <c:v>34</c:v>
                </c:pt>
                <c:pt idx="240">
                  <c:v>39</c:v>
                </c:pt>
                <c:pt idx="241">
                  <c:v>35</c:v>
                </c:pt>
                <c:pt idx="242">
                  <c:v>36</c:v>
                </c:pt>
                <c:pt idx="243">
                  <c:v>34</c:v>
                </c:pt>
                <c:pt idx="244">
                  <c:v>33</c:v>
                </c:pt>
                <c:pt idx="245">
                  <c:v>32</c:v>
                </c:pt>
                <c:pt idx="246">
                  <c:v>34</c:v>
                </c:pt>
                <c:pt idx="247">
                  <c:v>37</c:v>
                </c:pt>
                <c:pt idx="248">
                  <c:v>34</c:v>
                </c:pt>
                <c:pt idx="249">
                  <c:v>39</c:v>
                </c:pt>
                <c:pt idx="250">
                  <c:v>40</c:v>
                </c:pt>
                <c:pt idx="251">
                  <c:v>42</c:v>
                </c:pt>
                <c:pt idx="252">
                  <c:v>44</c:v>
                </c:pt>
                <c:pt idx="253">
                  <c:v>46</c:v>
                </c:pt>
                <c:pt idx="254">
                  <c:v>44</c:v>
                </c:pt>
                <c:pt idx="255">
                  <c:v>45</c:v>
                </c:pt>
                <c:pt idx="256">
                  <c:v>42</c:v>
                </c:pt>
                <c:pt idx="257">
                  <c:v>42</c:v>
                </c:pt>
                <c:pt idx="258">
                  <c:v>43</c:v>
                </c:pt>
                <c:pt idx="259">
                  <c:v>44</c:v>
                </c:pt>
                <c:pt idx="260">
                  <c:v>41</c:v>
                </c:pt>
                <c:pt idx="261">
                  <c:v>42</c:v>
                </c:pt>
                <c:pt idx="262">
                  <c:v>36</c:v>
                </c:pt>
                <c:pt idx="263">
                  <c:v>40</c:v>
                </c:pt>
                <c:pt idx="264">
                  <c:v>41</c:v>
                </c:pt>
                <c:pt idx="265">
                  <c:v>42</c:v>
                </c:pt>
                <c:pt idx="266">
                  <c:v>43</c:v>
                </c:pt>
                <c:pt idx="267">
                  <c:v>37</c:v>
                </c:pt>
                <c:pt idx="268">
                  <c:v>32</c:v>
                </c:pt>
                <c:pt idx="269">
                  <c:v>34</c:v>
                </c:pt>
                <c:pt idx="270">
                  <c:v>38</c:v>
                </c:pt>
                <c:pt idx="271">
                  <c:v>40</c:v>
                </c:pt>
                <c:pt idx="272">
                  <c:v>42</c:v>
                </c:pt>
                <c:pt idx="273">
                  <c:v>44</c:v>
                </c:pt>
                <c:pt idx="274">
                  <c:v>39</c:v>
                </c:pt>
                <c:pt idx="275">
                  <c:v>39</c:v>
                </c:pt>
                <c:pt idx="276">
                  <c:v>42</c:v>
                </c:pt>
                <c:pt idx="277">
                  <c:v>43</c:v>
                </c:pt>
                <c:pt idx="278">
                  <c:v>44</c:v>
                </c:pt>
                <c:pt idx="279">
                  <c:v>45</c:v>
                </c:pt>
                <c:pt idx="280">
                  <c:v>47</c:v>
                </c:pt>
                <c:pt idx="281">
                  <c:v>45</c:v>
                </c:pt>
                <c:pt idx="282">
                  <c:v>47</c:v>
                </c:pt>
                <c:pt idx="283">
                  <c:v>46</c:v>
                </c:pt>
                <c:pt idx="284">
                  <c:v>45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40</c:v>
                </c:pt>
                <c:pt idx="290">
                  <c:v>37</c:v>
                </c:pt>
                <c:pt idx="291">
                  <c:v>35</c:v>
                </c:pt>
                <c:pt idx="292">
                  <c:v>33</c:v>
                </c:pt>
                <c:pt idx="293">
                  <c:v>38</c:v>
                </c:pt>
                <c:pt idx="294">
                  <c:v>43</c:v>
                </c:pt>
                <c:pt idx="295">
                  <c:v>40</c:v>
                </c:pt>
                <c:pt idx="296">
                  <c:v>41</c:v>
                </c:pt>
                <c:pt idx="297">
                  <c:v>48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44</c:v>
                </c:pt>
                <c:pt idx="303">
                  <c:v>53</c:v>
                </c:pt>
                <c:pt idx="304">
                  <c:v>51</c:v>
                </c:pt>
                <c:pt idx="305">
                  <c:v>46</c:v>
                </c:pt>
                <c:pt idx="306">
                  <c:v>48</c:v>
                </c:pt>
                <c:pt idx="307">
                  <c:v>51</c:v>
                </c:pt>
                <c:pt idx="308">
                  <c:v>54</c:v>
                </c:pt>
                <c:pt idx="309">
                  <c:v>60</c:v>
                </c:pt>
                <c:pt idx="310">
                  <c:v>59</c:v>
                </c:pt>
                <c:pt idx="311">
                  <c:v>66</c:v>
                </c:pt>
                <c:pt idx="312">
                  <c:v>64</c:v>
                </c:pt>
                <c:pt idx="313">
                  <c:v>66</c:v>
                </c:pt>
                <c:pt idx="314">
                  <c:v>68</c:v>
                </c:pt>
                <c:pt idx="315">
                  <c:v>71</c:v>
                </c:pt>
                <c:pt idx="316">
                  <c:v>68</c:v>
                </c:pt>
                <c:pt idx="317">
                  <c:v>74</c:v>
                </c:pt>
                <c:pt idx="318">
                  <c:v>78</c:v>
                </c:pt>
                <c:pt idx="319">
                  <c:v>67</c:v>
                </c:pt>
                <c:pt idx="320">
                  <c:v>69</c:v>
                </c:pt>
                <c:pt idx="321">
                  <c:v>71</c:v>
                </c:pt>
                <c:pt idx="322">
                  <c:v>73</c:v>
                </c:pt>
                <c:pt idx="323">
                  <c:v>70</c:v>
                </c:pt>
                <c:pt idx="324">
                  <c:v>71</c:v>
                </c:pt>
                <c:pt idx="325">
                  <c:v>69</c:v>
                </c:pt>
                <c:pt idx="326">
                  <c:v>68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77</c:v>
                </c:pt>
                <c:pt idx="332">
                  <c:v>76</c:v>
                </c:pt>
                <c:pt idx="333">
                  <c:v>69</c:v>
                </c:pt>
                <c:pt idx="334">
                  <c:v>68</c:v>
                </c:pt>
                <c:pt idx="335">
                  <c:v>68</c:v>
                </c:pt>
                <c:pt idx="336">
                  <c:v>68</c:v>
                </c:pt>
                <c:pt idx="337">
                  <c:v>69</c:v>
                </c:pt>
                <c:pt idx="338">
                  <c:v>67</c:v>
                </c:pt>
                <c:pt idx="339">
                  <c:v>70</c:v>
                </c:pt>
                <c:pt idx="340">
                  <c:v>70</c:v>
                </c:pt>
                <c:pt idx="341">
                  <c:v>72</c:v>
                </c:pt>
                <c:pt idx="342">
                  <c:v>75</c:v>
                </c:pt>
                <c:pt idx="343">
                  <c:v>78</c:v>
                </c:pt>
                <c:pt idx="344">
                  <c:v>78</c:v>
                </c:pt>
                <c:pt idx="345">
                  <c:v>77</c:v>
                </c:pt>
                <c:pt idx="346">
                  <c:v>73</c:v>
                </c:pt>
                <c:pt idx="347">
                  <c:v>76</c:v>
                </c:pt>
                <c:pt idx="348">
                  <c:v>81</c:v>
                </c:pt>
                <c:pt idx="349">
                  <c:v>86</c:v>
                </c:pt>
                <c:pt idx="350">
                  <c:v>91</c:v>
                </c:pt>
                <c:pt idx="351">
                  <c:v>77</c:v>
                </c:pt>
                <c:pt idx="352">
                  <c:v>78</c:v>
                </c:pt>
                <c:pt idx="353">
                  <c:v>91</c:v>
                </c:pt>
                <c:pt idx="354">
                  <c:v>91</c:v>
                </c:pt>
                <c:pt idx="355">
                  <c:v>91</c:v>
                </c:pt>
                <c:pt idx="356">
                  <c:v>92</c:v>
                </c:pt>
                <c:pt idx="357">
                  <c:v>93</c:v>
                </c:pt>
                <c:pt idx="358">
                  <c:v>96</c:v>
                </c:pt>
                <c:pt idx="359">
                  <c:v>100</c:v>
                </c:pt>
                <c:pt idx="360">
                  <c:v>90</c:v>
                </c:pt>
                <c:pt idx="361">
                  <c:v>100</c:v>
                </c:pt>
                <c:pt idx="362">
                  <c:v>103</c:v>
                </c:pt>
                <c:pt idx="363">
                  <c:v>106</c:v>
                </c:pt>
                <c:pt idx="364">
                  <c:v>110</c:v>
                </c:pt>
                <c:pt idx="365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8-499F-A59C-7D3377ED0420}"/>
            </c:ext>
          </c:extLst>
        </c:ser>
        <c:ser>
          <c:idx val="1"/>
          <c:order val="1"/>
          <c:tx>
            <c:strRef>
              <c:f>data!$AC$1</c:f>
              <c:strCache>
                <c:ptCount val="1"/>
                <c:pt idx="0">
                  <c:v>Média Móvel de 14 dias das internações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data!$AC$2:$AC$367</c:f>
              <c:numCache>
                <c:formatCode>General</c:formatCode>
                <c:ptCount val="366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27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23</c:v>
                </c:pt>
                <c:pt idx="32">
                  <c:v>22</c:v>
                </c:pt>
                <c:pt idx="33">
                  <c:v>21</c:v>
                </c:pt>
                <c:pt idx="34">
                  <c:v>21</c:v>
                </c:pt>
                <c:pt idx="35">
                  <c:v>20</c:v>
                </c:pt>
                <c:pt idx="36">
                  <c:v>19</c:v>
                </c:pt>
                <c:pt idx="37">
                  <c:v>19</c:v>
                </c:pt>
                <c:pt idx="38">
                  <c:v>18</c:v>
                </c:pt>
                <c:pt idx="39">
                  <c:v>18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15</c:v>
                </c:pt>
                <c:pt idx="44">
                  <c:v>14</c:v>
                </c:pt>
                <c:pt idx="45">
                  <c:v>13</c:v>
                </c:pt>
                <c:pt idx="46">
                  <c:v>13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11</c:v>
                </c:pt>
                <c:pt idx="52">
                  <c:v>11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11</c:v>
                </c:pt>
                <c:pt idx="57">
                  <c:v>11</c:v>
                </c:pt>
                <c:pt idx="58">
                  <c:v>12</c:v>
                </c:pt>
                <c:pt idx="59">
                  <c:v>13</c:v>
                </c:pt>
                <c:pt idx="60">
                  <c:v>13</c:v>
                </c:pt>
                <c:pt idx="61">
                  <c:v>14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17</c:v>
                </c:pt>
                <c:pt idx="67">
                  <c:v>17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17</c:v>
                </c:pt>
                <c:pt idx="72">
                  <c:v>17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19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24</c:v>
                </c:pt>
                <c:pt idx="82">
                  <c:v>25</c:v>
                </c:pt>
                <c:pt idx="83">
                  <c:v>27</c:v>
                </c:pt>
                <c:pt idx="84">
                  <c:v>28</c:v>
                </c:pt>
                <c:pt idx="85">
                  <c:v>29</c:v>
                </c:pt>
                <c:pt idx="86">
                  <c:v>30</c:v>
                </c:pt>
                <c:pt idx="87">
                  <c:v>31</c:v>
                </c:pt>
                <c:pt idx="88">
                  <c:v>32</c:v>
                </c:pt>
                <c:pt idx="89">
                  <c:v>33</c:v>
                </c:pt>
                <c:pt idx="90">
                  <c:v>34</c:v>
                </c:pt>
                <c:pt idx="91">
                  <c:v>35</c:v>
                </c:pt>
                <c:pt idx="92">
                  <c:v>35</c:v>
                </c:pt>
                <c:pt idx="93">
                  <c:v>34</c:v>
                </c:pt>
                <c:pt idx="94">
                  <c:v>34</c:v>
                </c:pt>
                <c:pt idx="95">
                  <c:v>33</c:v>
                </c:pt>
                <c:pt idx="96">
                  <c:v>33</c:v>
                </c:pt>
                <c:pt idx="97">
                  <c:v>32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32</c:v>
                </c:pt>
                <c:pt idx="103">
                  <c:v>31</c:v>
                </c:pt>
                <c:pt idx="104">
                  <c:v>32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32</c:v>
                </c:pt>
                <c:pt idx="110">
                  <c:v>32</c:v>
                </c:pt>
                <c:pt idx="111">
                  <c:v>33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33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35</c:v>
                </c:pt>
                <c:pt idx="136">
                  <c:v>35</c:v>
                </c:pt>
                <c:pt idx="137">
                  <c:v>36</c:v>
                </c:pt>
                <c:pt idx="138">
                  <c:v>37</c:v>
                </c:pt>
                <c:pt idx="139">
                  <c:v>38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34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36</c:v>
                </c:pt>
                <c:pt idx="168">
                  <c:v>36</c:v>
                </c:pt>
                <c:pt idx="169">
                  <c:v>35</c:v>
                </c:pt>
                <c:pt idx="170">
                  <c:v>34</c:v>
                </c:pt>
                <c:pt idx="171">
                  <c:v>33</c:v>
                </c:pt>
                <c:pt idx="172">
                  <c:v>33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34</c:v>
                </c:pt>
                <c:pt idx="187">
                  <c:v>35</c:v>
                </c:pt>
                <c:pt idx="188">
                  <c:v>35</c:v>
                </c:pt>
                <c:pt idx="189">
                  <c:v>36</c:v>
                </c:pt>
                <c:pt idx="190">
                  <c:v>37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39</c:v>
                </c:pt>
                <c:pt idx="205">
                  <c:v>39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36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34</c:v>
                </c:pt>
                <c:pt idx="219">
                  <c:v>33</c:v>
                </c:pt>
                <c:pt idx="220">
                  <c:v>33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31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32</c:v>
                </c:pt>
                <c:pt idx="239">
                  <c:v>32</c:v>
                </c:pt>
                <c:pt idx="240">
                  <c:v>33</c:v>
                </c:pt>
                <c:pt idx="241">
                  <c:v>34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36</c:v>
                </c:pt>
                <c:pt idx="246">
                  <c:v>37</c:v>
                </c:pt>
                <c:pt idx="247">
                  <c:v>38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39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42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45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47</c:v>
                </c:pt>
                <c:pt idx="302">
                  <c:v>48</c:v>
                </c:pt>
                <c:pt idx="303">
                  <c:v>50</c:v>
                </c:pt>
                <c:pt idx="304">
                  <c:v>52</c:v>
                </c:pt>
                <c:pt idx="305">
                  <c:v>54</c:v>
                </c:pt>
                <c:pt idx="306">
                  <c:v>54</c:v>
                </c:pt>
                <c:pt idx="307">
                  <c:v>55</c:v>
                </c:pt>
                <c:pt idx="308">
                  <c:v>56</c:v>
                </c:pt>
                <c:pt idx="309">
                  <c:v>58</c:v>
                </c:pt>
                <c:pt idx="310">
                  <c:v>60</c:v>
                </c:pt>
                <c:pt idx="311">
                  <c:v>61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64</c:v>
                </c:pt>
                <c:pt idx="316">
                  <c:v>66</c:v>
                </c:pt>
                <c:pt idx="317">
                  <c:v>67</c:v>
                </c:pt>
                <c:pt idx="318">
                  <c:v>69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71</c:v>
                </c:pt>
                <c:pt idx="323">
                  <c:v>72</c:v>
                </c:pt>
                <c:pt idx="324">
                  <c:v>72</c:v>
                </c:pt>
                <c:pt idx="325">
                  <c:v>72</c:v>
                </c:pt>
                <c:pt idx="326">
                  <c:v>72</c:v>
                </c:pt>
                <c:pt idx="327">
                  <c:v>72</c:v>
                </c:pt>
                <c:pt idx="328">
                  <c:v>72</c:v>
                </c:pt>
                <c:pt idx="329">
                  <c:v>72</c:v>
                </c:pt>
                <c:pt idx="330">
                  <c:v>71</c:v>
                </c:pt>
                <c:pt idx="331">
                  <c:v>71</c:v>
                </c:pt>
                <c:pt idx="332">
                  <c:v>72</c:v>
                </c:pt>
                <c:pt idx="333">
                  <c:v>72</c:v>
                </c:pt>
                <c:pt idx="334">
                  <c:v>72</c:v>
                </c:pt>
                <c:pt idx="335">
                  <c:v>72</c:v>
                </c:pt>
                <c:pt idx="336">
                  <c:v>73</c:v>
                </c:pt>
                <c:pt idx="337">
                  <c:v>73</c:v>
                </c:pt>
                <c:pt idx="338">
                  <c:v>74</c:v>
                </c:pt>
                <c:pt idx="339">
                  <c:v>74</c:v>
                </c:pt>
                <c:pt idx="340">
                  <c:v>74</c:v>
                </c:pt>
                <c:pt idx="341">
                  <c:v>74</c:v>
                </c:pt>
                <c:pt idx="342">
                  <c:v>74</c:v>
                </c:pt>
                <c:pt idx="343">
                  <c:v>74</c:v>
                </c:pt>
                <c:pt idx="344">
                  <c:v>75</c:v>
                </c:pt>
                <c:pt idx="345">
                  <c:v>76</c:v>
                </c:pt>
                <c:pt idx="346">
                  <c:v>78</c:v>
                </c:pt>
                <c:pt idx="347">
                  <c:v>80</c:v>
                </c:pt>
                <c:pt idx="348">
                  <c:v>80</c:v>
                </c:pt>
                <c:pt idx="349">
                  <c:v>81</c:v>
                </c:pt>
                <c:pt idx="350">
                  <c:v>82</c:v>
                </c:pt>
                <c:pt idx="351">
                  <c:v>83</c:v>
                </c:pt>
                <c:pt idx="352">
                  <c:v>85</c:v>
                </c:pt>
                <c:pt idx="353">
                  <c:v>88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91</c:v>
                </c:pt>
                <c:pt idx="358">
                  <c:v>92</c:v>
                </c:pt>
                <c:pt idx="359">
                  <c:v>94</c:v>
                </c:pt>
                <c:pt idx="360">
                  <c:v>94</c:v>
                </c:pt>
                <c:pt idx="361">
                  <c:v>96</c:v>
                </c:pt>
                <c:pt idx="362">
                  <c:v>96</c:v>
                </c:pt>
                <c:pt idx="363">
                  <c:v>97</c:v>
                </c:pt>
                <c:pt idx="364">
                  <c:v>98</c:v>
                </c:pt>
                <c:pt idx="36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8-499F-A59C-7D3377ED0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414575"/>
        <c:axId val="1515411247"/>
      </c:lineChart>
      <c:catAx>
        <c:axId val="151541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411247"/>
        <c:crosses val="autoZero"/>
        <c:auto val="1"/>
        <c:lblAlgn val="ctr"/>
        <c:lblOffset val="100"/>
        <c:noMultiLvlLbl val="0"/>
      </c:catAx>
      <c:valAx>
        <c:axId val="151541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41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de crescimento em relação ao 30° dia anterior</a:t>
            </a:r>
            <a:r>
              <a:rPr lang="pt-BR" baseline="0"/>
              <a:t> das síndromes gripais acumuladas</a:t>
            </a:r>
            <a:endParaRPr lang="pt-BR"/>
          </a:p>
        </c:rich>
      </c:tx>
      <c:layout>
        <c:manualLayout>
          <c:xMode val="edge"/>
          <c:yMode val="edge"/>
          <c:x val="0.129693195157445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data!$AG$1</c:f>
              <c:strCache>
                <c:ptCount val="1"/>
                <c:pt idx="0">
                  <c:v>Taxa de crescimento em relação ao 30° dia anterior das síndromes gripais notificadas e acumuladas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data!$AG$2:$AG$367</c:f>
              <c:numCache>
                <c:formatCode>General</c:formatCode>
                <c:ptCount val="366"/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24</c:v>
                </c:pt>
                <c:pt idx="16">
                  <c:v>26</c:v>
                </c:pt>
                <c:pt idx="17">
                  <c:v>27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36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50</c:v>
                </c:pt>
                <c:pt idx="38">
                  <c:v>51</c:v>
                </c:pt>
                <c:pt idx="39">
                  <c:v>54</c:v>
                </c:pt>
                <c:pt idx="40">
                  <c:v>55</c:v>
                </c:pt>
                <c:pt idx="41">
                  <c:v>39</c:v>
                </c:pt>
                <c:pt idx="42">
                  <c:v>38</c:v>
                </c:pt>
                <c:pt idx="43">
                  <c:v>41</c:v>
                </c:pt>
                <c:pt idx="44">
                  <c:v>40</c:v>
                </c:pt>
                <c:pt idx="45">
                  <c:v>37</c:v>
                </c:pt>
                <c:pt idx="46">
                  <c:v>37</c:v>
                </c:pt>
                <c:pt idx="47">
                  <c:v>35</c:v>
                </c:pt>
                <c:pt idx="48">
                  <c:v>35</c:v>
                </c:pt>
                <c:pt idx="49">
                  <c:v>36</c:v>
                </c:pt>
                <c:pt idx="50">
                  <c:v>38</c:v>
                </c:pt>
                <c:pt idx="51">
                  <c:v>38</c:v>
                </c:pt>
                <c:pt idx="52">
                  <c:v>33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35</c:v>
                </c:pt>
                <c:pt idx="58">
                  <c:v>35</c:v>
                </c:pt>
                <c:pt idx="59">
                  <c:v>34</c:v>
                </c:pt>
                <c:pt idx="60">
                  <c:v>35</c:v>
                </c:pt>
                <c:pt idx="61">
                  <c:v>35</c:v>
                </c:pt>
                <c:pt idx="62">
                  <c:v>34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34</c:v>
                </c:pt>
                <c:pt idx="68">
                  <c:v>33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29</c:v>
                </c:pt>
                <c:pt idx="74">
                  <c:v>29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30</c:v>
                </c:pt>
                <c:pt idx="79">
                  <c:v>29</c:v>
                </c:pt>
                <c:pt idx="80">
                  <c:v>28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31</c:v>
                </c:pt>
                <c:pt idx="85">
                  <c:v>32</c:v>
                </c:pt>
                <c:pt idx="86">
                  <c:v>34</c:v>
                </c:pt>
                <c:pt idx="87">
                  <c:v>31</c:v>
                </c:pt>
                <c:pt idx="88">
                  <c:v>31</c:v>
                </c:pt>
                <c:pt idx="89">
                  <c:v>30</c:v>
                </c:pt>
                <c:pt idx="90">
                  <c:v>30</c:v>
                </c:pt>
                <c:pt idx="91">
                  <c:v>32</c:v>
                </c:pt>
                <c:pt idx="92">
                  <c:v>33</c:v>
                </c:pt>
                <c:pt idx="93">
                  <c:v>34</c:v>
                </c:pt>
                <c:pt idx="94">
                  <c:v>36</c:v>
                </c:pt>
                <c:pt idx="95">
                  <c:v>38</c:v>
                </c:pt>
                <c:pt idx="96">
                  <c:v>38</c:v>
                </c:pt>
                <c:pt idx="97">
                  <c:v>37</c:v>
                </c:pt>
                <c:pt idx="98">
                  <c:v>39</c:v>
                </c:pt>
                <c:pt idx="99">
                  <c:v>43</c:v>
                </c:pt>
                <c:pt idx="100">
                  <c:v>45</c:v>
                </c:pt>
                <c:pt idx="101">
                  <c:v>47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50</c:v>
                </c:pt>
                <c:pt idx="106">
                  <c:v>52</c:v>
                </c:pt>
                <c:pt idx="107">
                  <c:v>52</c:v>
                </c:pt>
                <c:pt idx="108">
                  <c:v>53</c:v>
                </c:pt>
                <c:pt idx="109">
                  <c:v>54</c:v>
                </c:pt>
                <c:pt idx="110">
                  <c:v>54</c:v>
                </c:pt>
                <c:pt idx="111">
                  <c:v>53</c:v>
                </c:pt>
                <c:pt idx="112">
                  <c:v>56</c:v>
                </c:pt>
                <c:pt idx="113">
                  <c:v>59</c:v>
                </c:pt>
                <c:pt idx="114">
                  <c:v>59</c:v>
                </c:pt>
                <c:pt idx="115">
                  <c:v>60</c:v>
                </c:pt>
                <c:pt idx="116">
                  <c:v>62</c:v>
                </c:pt>
                <c:pt idx="117">
                  <c:v>62</c:v>
                </c:pt>
                <c:pt idx="118">
                  <c:v>61</c:v>
                </c:pt>
                <c:pt idx="119">
                  <c:v>66</c:v>
                </c:pt>
                <c:pt idx="120">
                  <c:v>70</c:v>
                </c:pt>
                <c:pt idx="121">
                  <c:v>71</c:v>
                </c:pt>
                <c:pt idx="122">
                  <c:v>104</c:v>
                </c:pt>
                <c:pt idx="123">
                  <c:v>107</c:v>
                </c:pt>
                <c:pt idx="124">
                  <c:v>105</c:v>
                </c:pt>
                <c:pt idx="125">
                  <c:v>104</c:v>
                </c:pt>
                <c:pt idx="126">
                  <c:v>108</c:v>
                </c:pt>
                <c:pt idx="127">
                  <c:v>111</c:v>
                </c:pt>
                <c:pt idx="128">
                  <c:v>113</c:v>
                </c:pt>
                <c:pt idx="129">
                  <c:v>114</c:v>
                </c:pt>
                <c:pt idx="130">
                  <c:v>117</c:v>
                </c:pt>
                <c:pt idx="131">
                  <c:v>116</c:v>
                </c:pt>
                <c:pt idx="132">
                  <c:v>114</c:v>
                </c:pt>
                <c:pt idx="133">
                  <c:v>128</c:v>
                </c:pt>
                <c:pt idx="134">
                  <c:v>133</c:v>
                </c:pt>
                <c:pt idx="135">
                  <c:v>135</c:v>
                </c:pt>
                <c:pt idx="136">
                  <c:v>137</c:v>
                </c:pt>
                <c:pt idx="137">
                  <c:v>139</c:v>
                </c:pt>
                <c:pt idx="138">
                  <c:v>137</c:v>
                </c:pt>
                <c:pt idx="139">
                  <c:v>136</c:v>
                </c:pt>
                <c:pt idx="140">
                  <c:v>147</c:v>
                </c:pt>
                <c:pt idx="141">
                  <c:v>152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156</c:v>
                </c:pt>
                <c:pt idx="146">
                  <c:v>154</c:v>
                </c:pt>
                <c:pt idx="147">
                  <c:v>158</c:v>
                </c:pt>
                <c:pt idx="148">
                  <c:v>163</c:v>
                </c:pt>
                <c:pt idx="149">
                  <c:v>163</c:v>
                </c:pt>
                <c:pt idx="150">
                  <c:v>164</c:v>
                </c:pt>
                <c:pt idx="151">
                  <c:v>165</c:v>
                </c:pt>
                <c:pt idx="152">
                  <c:v>133</c:v>
                </c:pt>
                <c:pt idx="153">
                  <c:v>128</c:v>
                </c:pt>
                <c:pt idx="154">
                  <c:v>145</c:v>
                </c:pt>
                <c:pt idx="155">
                  <c:v>147</c:v>
                </c:pt>
                <c:pt idx="156">
                  <c:v>146</c:v>
                </c:pt>
                <c:pt idx="157">
                  <c:v>142</c:v>
                </c:pt>
                <c:pt idx="158">
                  <c:v>142</c:v>
                </c:pt>
                <c:pt idx="159">
                  <c:v>139</c:v>
                </c:pt>
                <c:pt idx="160">
                  <c:v>135</c:v>
                </c:pt>
                <c:pt idx="161">
                  <c:v>137</c:v>
                </c:pt>
                <c:pt idx="162">
                  <c:v>139</c:v>
                </c:pt>
                <c:pt idx="163">
                  <c:v>128</c:v>
                </c:pt>
                <c:pt idx="164">
                  <c:v>137</c:v>
                </c:pt>
                <c:pt idx="165">
                  <c:v>137</c:v>
                </c:pt>
                <c:pt idx="166">
                  <c:v>133</c:v>
                </c:pt>
                <c:pt idx="167">
                  <c:v>130</c:v>
                </c:pt>
                <c:pt idx="168">
                  <c:v>140</c:v>
                </c:pt>
                <c:pt idx="169">
                  <c:v>142</c:v>
                </c:pt>
                <c:pt idx="170">
                  <c:v>134</c:v>
                </c:pt>
                <c:pt idx="171">
                  <c:v>132</c:v>
                </c:pt>
                <c:pt idx="172">
                  <c:v>127</c:v>
                </c:pt>
                <c:pt idx="173">
                  <c:v>124</c:v>
                </c:pt>
                <c:pt idx="174">
                  <c:v>124</c:v>
                </c:pt>
                <c:pt idx="175">
                  <c:v>124</c:v>
                </c:pt>
                <c:pt idx="176">
                  <c:v>125</c:v>
                </c:pt>
                <c:pt idx="177">
                  <c:v>125</c:v>
                </c:pt>
                <c:pt idx="178">
                  <c:v>127</c:v>
                </c:pt>
                <c:pt idx="179">
                  <c:v>123</c:v>
                </c:pt>
                <c:pt idx="180">
                  <c:v>119</c:v>
                </c:pt>
                <c:pt idx="181">
                  <c:v>118</c:v>
                </c:pt>
                <c:pt idx="182">
                  <c:v>118</c:v>
                </c:pt>
                <c:pt idx="183">
                  <c:v>115</c:v>
                </c:pt>
                <c:pt idx="184">
                  <c:v>113</c:v>
                </c:pt>
                <c:pt idx="185">
                  <c:v>114</c:v>
                </c:pt>
                <c:pt idx="186">
                  <c:v>113</c:v>
                </c:pt>
                <c:pt idx="187">
                  <c:v>98</c:v>
                </c:pt>
                <c:pt idx="188">
                  <c:v>110</c:v>
                </c:pt>
                <c:pt idx="189">
                  <c:v>122</c:v>
                </c:pt>
                <c:pt idx="190">
                  <c:v>121</c:v>
                </c:pt>
                <c:pt idx="191">
                  <c:v>123</c:v>
                </c:pt>
                <c:pt idx="192">
                  <c:v>126</c:v>
                </c:pt>
                <c:pt idx="193">
                  <c:v>129</c:v>
                </c:pt>
                <c:pt idx="194">
                  <c:v>129</c:v>
                </c:pt>
                <c:pt idx="195">
                  <c:v>129</c:v>
                </c:pt>
                <c:pt idx="196">
                  <c:v>129</c:v>
                </c:pt>
                <c:pt idx="197">
                  <c:v>129</c:v>
                </c:pt>
                <c:pt idx="198">
                  <c:v>128</c:v>
                </c:pt>
                <c:pt idx="199">
                  <c:v>132</c:v>
                </c:pt>
                <c:pt idx="200">
                  <c:v>118</c:v>
                </c:pt>
                <c:pt idx="201">
                  <c:v>119</c:v>
                </c:pt>
                <c:pt idx="202">
                  <c:v>119</c:v>
                </c:pt>
                <c:pt idx="203">
                  <c:v>119</c:v>
                </c:pt>
                <c:pt idx="204">
                  <c:v>123</c:v>
                </c:pt>
                <c:pt idx="205">
                  <c:v>113</c:v>
                </c:pt>
                <c:pt idx="206">
                  <c:v>117</c:v>
                </c:pt>
                <c:pt idx="207">
                  <c:v>115</c:v>
                </c:pt>
                <c:pt idx="208">
                  <c:v>112</c:v>
                </c:pt>
                <c:pt idx="209">
                  <c:v>112</c:v>
                </c:pt>
                <c:pt idx="210">
                  <c:v>113</c:v>
                </c:pt>
                <c:pt idx="211">
                  <c:v>114</c:v>
                </c:pt>
                <c:pt idx="212">
                  <c:v>116</c:v>
                </c:pt>
                <c:pt idx="213">
                  <c:v>118</c:v>
                </c:pt>
                <c:pt idx="214">
                  <c:v>116</c:v>
                </c:pt>
                <c:pt idx="215">
                  <c:v>115</c:v>
                </c:pt>
                <c:pt idx="216">
                  <c:v>115</c:v>
                </c:pt>
                <c:pt idx="217">
                  <c:v>115</c:v>
                </c:pt>
                <c:pt idx="218">
                  <c:v>129</c:v>
                </c:pt>
                <c:pt idx="219">
                  <c:v>130</c:v>
                </c:pt>
                <c:pt idx="220">
                  <c:v>128</c:v>
                </c:pt>
                <c:pt idx="221">
                  <c:v>129</c:v>
                </c:pt>
                <c:pt idx="222">
                  <c:v>131</c:v>
                </c:pt>
                <c:pt idx="223">
                  <c:v>134</c:v>
                </c:pt>
                <c:pt idx="224">
                  <c:v>137</c:v>
                </c:pt>
                <c:pt idx="225">
                  <c:v>137</c:v>
                </c:pt>
                <c:pt idx="226">
                  <c:v>140</c:v>
                </c:pt>
                <c:pt idx="227">
                  <c:v>139</c:v>
                </c:pt>
                <c:pt idx="228">
                  <c:v>114</c:v>
                </c:pt>
                <c:pt idx="229">
                  <c:v>113</c:v>
                </c:pt>
                <c:pt idx="230">
                  <c:v>113</c:v>
                </c:pt>
                <c:pt idx="231">
                  <c:v>113</c:v>
                </c:pt>
                <c:pt idx="232">
                  <c:v>114</c:v>
                </c:pt>
                <c:pt idx="233">
                  <c:v>117</c:v>
                </c:pt>
                <c:pt idx="234">
                  <c:v>121</c:v>
                </c:pt>
                <c:pt idx="235">
                  <c:v>122</c:v>
                </c:pt>
                <c:pt idx="236">
                  <c:v>125</c:v>
                </c:pt>
                <c:pt idx="237">
                  <c:v>128</c:v>
                </c:pt>
                <c:pt idx="238">
                  <c:v>131</c:v>
                </c:pt>
                <c:pt idx="239">
                  <c:v>138</c:v>
                </c:pt>
                <c:pt idx="240">
                  <c:v>140</c:v>
                </c:pt>
                <c:pt idx="241">
                  <c:v>138</c:v>
                </c:pt>
                <c:pt idx="242">
                  <c:v>142</c:v>
                </c:pt>
                <c:pt idx="243">
                  <c:v>142</c:v>
                </c:pt>
                <c:pt idx="244">
                  <c:v>143</c:v>
                </c:pt>
                <c:pt idx="245">
                  <c:v>144</c:v>
                </c:pt>
                <c:pt idx="246">
                  <c:v>150</c:v>
                </c:pt>
                <c:pt idx="247">
                  <c:v>150</c:v>
                </c:pt>
                <c:pt idx="248">
                  <c:v>151</c:v>
                </c:pt>
                <c:pt idx="249">
                  <c:v>161</c:v>
                </c:pt>
                <c:pt idx="250">
                  <c:v>165</c:v>
                </c:pt>
                <c:pt idx="251">
                  <c:v>169</c:v>
                </c:pt>
                <c:pt idx="252">
                  <c:v>174</c:v>
                </c:pt>
                <c:pt idx="253">
                  <c:v>179</c:v>
                </c:pt>
                <c:pt idx="254">
                  <c:v>194</c:v>
                </c:pt>
                <c:pt idx="255">
                  <c:v>199</c:v>
                </c:pt>
                <c:pt idx="256">
                  <c:v>201</c:v>
                </c:pt>
                <c:pt idx="257">
                  <c:v>204</c:v>
                </c:pt>
                <c:pt idx="258">
                  <c:v>208</c:v>
                </c:pt>
                <c:pt idx="259">
                  <c:v>212</c:v>
                </c:pt>
                <c:pt idx="260">
                  <c:v>215</c:v>
                </c:pt>
                <c:pt idx="261">
                  <c:v>204</c:v>
                </c:pt>
                <c:pt idx="262">
                  <c:v>207</c:v>
                </c:pt>
                <c:pt idx="263">
                  <c:v>209</c:v>
                </c:pt>
                <c:pt idx="264">
                  <c:v>220</c:v>
                </c:pt>
                <c:pt idx="265">
                  <c:v>231</c:v>
                </c:pt>
                <c:pt idx="266">
                  <c:v>242</c:v>
                </c:pt>
                <c:pt idx="267">
                  <c:v>243</c:v>
                </c:pt>
                <c:pt idx="268">
                  <c:v>241</c:v>
                </c:pt>
                <c:pt idx="269">
                  <c:v>248</c:v>
                </c:pt>
                <c:pt idx="270">
                  <c:v>250</c:v>
                </c:pt>
                <c:pt idx="271">
                  <c:v>252</c:v>
                </c:pt>
                <c:pt idx="272">
                  <c:v>255</c:v>
                </c:pt>
                <c:pt idx="273">
                  <c:v>258</c:v>
                </c:pt>
                <c:pt idx="274">
                  <c:v>285</c:v>
                </c:pt>
                <c:pt idx="275">
                  <c:v>288</c:v>
                </c:pt>
                <c:pt idx="276">
                  <c:v>279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295</c:v>
                </c:pt>
                <c:pt idx="282">
                  <c:v>296</c:v>
                </c:pt>
                <c:pt idx="283">
                  <c:v>297</c:v>
                </c:pt>
                <c:pt idx="284">
                  <c:v>298</c:v>
                </c:pt>
                <c:pt idx="285">
                  <c:v>299</c:v>
                </c:pt>
                <c:pt idx="286">
                  <c:v>299</c:v>
                </c:pt>
                <c:pt idx="287">
                  <c:v>300</c:v>
                </c:pt>
                <c:pt idx="288">
                  <c:v>317</c:v>
                </c:pt>
                <c:pt idx="289">
                  <c:v>319</c:v>
                </c:pt>
                <c:pt idx="290">
                  <c:v>320</c:v>
                </c:pt>
                <c:pt idx="291">
                  <c:v>321</c:v>
                </c:pt>
                <c:pt idx="292">
                  <c:v>323</c:v>
                </c:pt>
                <c:pt idx="293">
                  <c:v>327</c:v>
                </c:pt>
                <c:pt idx="294">
                  <c:v>332</c:v>
                </c:pt>
                <c:pt idx="295">
                  <c:v>324</c:v>
                </c:pt>
                <c:pt idx="296">
                  <c:v>331</c:v>
                </c:pt>
                <c:pt idx="297">
                  <c:v>335</c:v>
                </c:pt>
                <c:pt idx="298">
                  <c:v>321</c:v>
                </c:pt>
                <c:pt idx="299">
                  <c:v>323</c:v>
                </c:pt>
                <c:pt idx="300">
                  <c:v>325</c:v>
                </c:pt>
                <c:pt idx="301">
                  <c:v>327</c:v>
                </c:pt>
                <c:pt idx="302">
                  <c:v>322</c:v>
                </c:pt>
                <c:pt idx="303">
                  <c:v>365</c:v>
                </c:pt>
                <c:pt idx="304">
                  <c:v>365</c:v>
                </c:pt>
                <c:pt idx="305">
                  <c:v>368</c:v>
                </c:pt>
                <c:pt idx="306">
                  <c:v>375</c:v>
                </c:pt>
                <c:pt idx="307">
                  <c:v>382</c:v>
                </c:pt>
                <c:pt idx="308">
                  <c:v>389</c:v>
                </c:pt>
                <c:pt idx="309">
                  <c:v>402</c:v>
                </c:pt>
                <c:pt idx="310">
                  <c:v>372</c:v>
                </c:pt>
                <c:pt idx="311">
                  <c:v>370</c:v>
                </c:pt>
                <c:pt idx="312">
                  <c:v>379</c:v>
                </c:pt>
                <c:pt idx="313">
                  <c:v>380</c:v>
                </c:pt>
                <c:pt idx="314">
                  <c:v>381</c:v>
                </c:pt>
                <c:pt idx="315">
                  <c:v>383</c:v>
                </c:pt>
                <c:pt idx="316">
                  <c:v>423</c:v>
                </c:pt>
                <c:pt idx="317">
                  <c:v>420</c:v>
                </c:pt>
                <c:pt idx="318">
                  <c:v>400</c:v>
                </c:pt>
                <c:pt idx="319">
                  <c:v>399</c:v>
                </c:pt>
                <c:pt idx="320">
                  <c:v>402</c:v>
                </c:pt>
                <c:pt idx="321">
                  <c:v>405</c:v>
                </c:pt>
                <c:pt idx="322">
                  <c:v>408</c:v>
                </c:pt>
                <c:pt idx="323">
                  <c:v>410</c:v>
                </c:pt>
                <c:pt idx="324">
                  <c:v>405</c:v>
                </c:pt>
                <c:pt idx="325">
                  <c:v>386</c:v>
                </c:pt>
                <c:pt idx="326">
                  <c:v>387</c:v>
                </c:pt>
                <c:pt idx="327">
                  <c:v>388</c:v>
                </c:pt>
                <c:pt idx="328">
                  <c:v>389</c:v>
                </c:pt>
                <c:pt idx="329">
                  <c:v>391</c:v>
                </c:pt>
                <c:pt idx="330">
                  <c:v>383</c:v>
                </c:pt>
                <c:pt idx="331">
                  <c:v>372</c:v>
                </c:pt>
                <c:pt idx="332">
                  <c:v>370</c:v>
                </c:pt>
                <c:pt idx="333">
                  <c:v>367</c:v>
                </c:pt>
                <c:pt idx="334">
                  <c:v>366</c:v>
                </c:pt>
                <c:pt idx="335">
                  <c:v>365</c:v>
                </c:pt>
                <c:pt idx="336">
                  <c:v>365</c:v>
                </c:pt>
                <c:pt idx="337">
                  <c:v>363</c:v>
                </c:pt>
                <c:pt idx="338">
                  <c:v>345</c:v>
                </c:pt>
                <c:pt idx="339">
                  <c:v>342</c:v>
                </c:pt>
                <c:pt idx="340">
                  <c:v>341</c:v>
                </c:pt>
                <c:pt idx="341">
                  <c:v>340</c:v>
                </c:pt>
                <c:pt idx="342">
                  <c:v>340</c:v>
                </c:pt>
                <c:pt idx="343">
                  <c:v>340</c:v>
                </c:pt>
                <c:pt idx="344">
                  <c:v>346</c:v>
                </c:pt>
                <c:pt idx="345">
                  <c:v>298</c:v>
                </c:pt>
                <c:pt idx="346">
                  <c:v>298</c:v>
                </c:pt>
                <c:pt idx="347">
                  <c:v>295</c:v>
                </c:pt>
                <c:pt idx="348">
                  <c:v>317</c:v>
                </c:pt>
                <c:pt idx="349">
                  <c:v>339</c:v>
                </c:pt>
                <c:pt idx="350">
                  <c:v>362</c:v>
                </c:pt>
                <c:pt idx="351">
                  <c:v>351</c:v>
                </c:pt>
                <c:pt idx="352">
                  <c:v>349</c:v>
                </c:pt>
                <c:pt idx="353">
                  <c:v>350</c:v>
                </c:pt>
                <c:pt idx="354">
                  <c:v>346</c:v>
                </c:pt>
                <c:pt idx="355">
                  <c:v>348</c:v>
                </c:pt>
                <c:pt idx="356">
                  <c:v>351</c:v>
                </c:pt>
                <c:pt idx="357">
                  <c:v>354</c:v>
                </c:pt>
                <c:pt idx="358">
                  <c:v>316</c:v>
                </c:pt>
                <c:pt idx="359">
                  <c:v>316</c:v>
                </c:pt>
                <c:pt idx="360">
                  <c:v>316</c:v>
                </c:pt>
                <c:pt idx="361">
                  <c:v>338</c:v>
                </c:pt>
                <c:pt idx="362">
                  <c:v>339</c:v>
                </c:pt>
                <c:pt idx="363">
                  <c:v>340</c:v>
                </c:pt>
                <c:pt idx="364">
                  <c:v>342</c:v>
                </c:pt>
                <c:pt idx="365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0-4DA3-BF52-9EDC6087B8CC}"/>
            </c:ext>
          </c:extLst>
        </c:ser>
        <c:ser>
          <c:idx val="1"/>
          <c:order val="1"/>
          <c:tx>
            <c:strRef>
              <c:f>data!$AK$1</c:f>
              <c:strCache>
                <c:ptCount val="1"/>
                <c:pt idx="0">
                  <c:v>Média Móvel da taxa de crescimento em relação ao 30° dia anterior das síndromes gripais notificadas e acumuladas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data!$AK$2:$AK$367</c:f>
              <c:numCache>
                <c:formatCode>General</c:formatCode>
                <c:ptCount val="366"/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32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45</c:v>
                </c:pt>
                <c:pt idx="38">
                  <c:v>45</c:v>
                </c:pt>
                <c:pt idx="39">
                  <c:v>44</c:v>
                </c:pt>
                <c:pt idx="40">
                  <c:v>44</c:v>
                </c:pt>
                <c:pt idx="41">
                  <c:v>43</c:v>
                </c:pt>
                <c:pt idx="42">
                  <c:v>42</c:v>
                </c:pt>
                <c:pt idx="43">
                  <c:v>42</c:v>
                </c:pt>
                <c:pt idx="44">
                  <c:v>41</c:v>
                </c:pt>
                <c:pt idx="45">
                  <c:v>40</c:v>
                </c:pt>
                <c:pt idx="46">
                  <c:v>39</c:v>
                </c:pt>
                <c:pt idx="47">
                  <c:v>37</c:v>
                </c:pt>
                <c:pt idx="48">
                  <c:v>36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32</c:v>
                </c:pt>
                <c:pt idx="68">
                  <c:v>32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31</c:v>
                </c:pt>
                <c:pt idx="88">
                  <c:v>31</c:v>
                </c:pt>
                <c:pt idx="89">
                  <c:v>32</c:v>
                </c:pt>
                <c:pt idx="90">
                  <c:v>33</c:v>
                </c:pt>
                <c:pt idx="91">
                  <c:v>33</c:v>
                </c:pt>
                <c:pt idx="92">
                  <c:v>34</c:v>
                </c:pt>
                <c:pt idx="93">
                  <c:v>35</c:v>
                </c:pt>
                <c:pt idx="94">
                  <c:v>36</c:v>
                </c:pt>
                <c:pt idx="95">
                  <c:v>37</c:v>
                </c:pt>
                <c:pt idx="96">
                  <c:v>38</c:v>
                </c:pt>
                <c:pt idx="97">
                  <c:v>39</c:v>
                </c:pt>
                <c:pt idx="98">
                  <c:v>41</c:v>
                </c:pt>
                <c:pt idx="99">
                  <c:v>42</c:v>
                </c:pt>
                <c:pt idx="100">
                  <c:v>43</c:v>
                </c:pt>
                <c:pt idx="101">
                  <c:v>44</c:v>
                </c:pt>
                <c:pt idx="102">
                  <c:v>46</c:v>
                </c:pt>
                <c:pt idx="103">
                  <c:v>47</c:v>
                </c:pt>
                <c:pt idx="104">
                  <c:v>48</c:v>
                </c:pt>
                <c:pt idx="105">
                  <c:v>49</c:v>
                </c:pt>
                <c:pt idx="106">
                  <c:v>50</c:v>
                </c:pt>
                <c:pt idx="107">
                  <c:v>51</c:v>
                </c:pt>
                <c:pt idx="108">
                  <c:v>52</c:v>
                </c:pt>
                <c:pt idx="109">
                  <c:v>53</c:v>
                </c:pt>
                <c:pt idx="110">
                  <c:v>54</c:v>
                </c:pt>
                <c:pt idx="111">
                  <c:v>55</c:v>
                </c:pt>
                <c:pt idx="112">
                  <c:v>56</c:v>
                </c:pt>
                <c:pt idx="113">
                  <c:v>58</c:v>
                </c:pt>
                <c:pt idx="114">
                  <c:v>59</c:v>
                </c:pt>
                <c:pt idx="115">
                  <c:v>62</c:v>
                </c:pt>
                <c:pt idx="116">
                  <c:v>66</c:v>
                </c:pt>
                <c:pt idx="117">
                  <c:v>69</c:v>
                </c:pt>
                <c:pt idx="118">
                  <c:v>73</c:v>
                </c:pt>
                <c:pt idx="119">
                  <c:v>76</c:v>
                </c:pt>
                <c:pt idx="120">
                  <c:v>80</c:v>
                </c:pt>
                <c:pt idx="121">
                  <c:v>84</c:v>
                </c:pt>
                <c:pt idx="122">
                  <c:v>87</c:v>
                </c:pt>
                <c:pt idx="123">
                  <c:v>91</c:v>
                </c:pt>
                <c:pt idx="124">
                  <c:v>95</c:v>
                </c:pt>
                <c:pt idx="125">
                  <c:v>98</c:v>
                </c:pt>
                <c:pt idx="126">
                  <c:v>103</c:v>
                </c:pt>
                <c:pt idx="127">
                  <c:v>107</c:v>
                </c:pt>
                <c:pt idx="128">
                  <c:v>112</c:v>
                </c:pt>
                <c:pt idx="129">
                  <c:v>116</c:v>
                </c:pt>
                <c:pt idx="130">
                  <c:v>118</c:v>
                </c:pt>
                <c:pt idx="131">
                  <c:v>120</c:v>
                </c:pt>
                <c:pt idx="132">
                  <c:v>122</c:v>
                </c:pt>
                <c:pt idx="133">
                  <c:v>125</c:v>
                </c:pt>
                <c:pt idx="134">
                  <c:v>128</c:v>
                </c:pt>
                <c:pt idx="135">
                  <c:v>131</c:v>
                </c:pt>
                <c:pt idx="136">
                  <c:v>134</c:v>
                </c:pt>
                <c:pt idx="137">
                  <c:v>137</c:v>
                </c:pt>
                <c:pt idx="138">
                  <c:v>139</c:v>
                </c:pt>
                <c:pt idx="139">
                  <c:v>142</c:v>
                </c:pt>
                <c:pt idx="140">
                  <c:v>145</c:v>
                </c:pt>
                <c:pt idx="141">
                  <c:v>147</c:v>
                </c:pt>
                <c:pt idx="142">
                  <c:v>149</c:v>
                </c:pt>
                <c:pt idx="143">
                  <c:v>151</c:v>
                </c:pt>
                <c:pt idx="144">
                  <c:v>153</c:v>
                </c:pt>
                <c:pt idx="145">
                  <c:v>153</c:v>
                </c:pt>
                <c:pt idx="146">
                  <c:v>152</c:v>
                </c:pt>
                <c:pt idx="147">
                  <c:v>153</c:v>
                </c:pt>
                <c:pt idx="148">
                  <c:v>153</c:v>
                </c:pt>
                <c:pt idx="149">
                  <c:v>152</c:v>
                </c:pt>
                <c:pt idx="150">
                  <c:v>151</c:v>
                </c:pt>
                <c:pt idx="151">
                  <c:v>150</c:v>
                </c:pt>
                <c:pt idx="152">
                  <c:v>149</c:v>
                </c:pt>
                <c:pt idx="153">
                  <c:v>148</c:v>
                </c:pt>
                <c:pt idx="154">
                  <c:v>147</c:v>
                </c:pt>
                <c:pt idx="155">
                  <c:v>145</c:v>
                </c:pt>
                <c:pt idx="156">
                  <c:v>143</c:v>
                </c:pt>
                <c:pt idx="157">
                  <c:v>141</c:v>
                </c:pt>
                <c:pt idx="158">
                  <c:v>140</c:v>
                </c:pt>
                <c:pt idx="159">
                  <c:v>137</c:v>
                </c:pt>
                <c:pt idx="160">
                  <c:v>137</c:v>
                </c:pt>
                <c:pt idx="161">
                  <c:v>138</c:v>
                </c:pt>
                <c:pt idx="162">
                  <c:v>138</c:v>
                </c:pt>
                <c:pt idx="163">
                  <c:v>137</c:v>
                </c:pt>
                <c:pt idx="164">
                  <c:v>136</c:v>
                </c:pt>
                <c:pt idx="165">
                  <c:v>135</c:v>
                </c:pt>
                <c:pt idx="166">
                  <c:v>134</c:v>
                </c:pt>
                <c:pt idx="167">
                  <c:v>133</c:v>
                </c:pt>
                <c:pt idx="168">
                  <c:v>132</c:v>
                </c:pt>
                <c:pt idx="169">
                  <c:v>132</c:v>
                </c:pt>
                <c:pt idx="170">
                  <c:v>130</c:v>
                </c:pt>
                <c:pt idx="171">
                  <c:v>130</c:v>
                </c:pt>
                <c:pt idx="172">
                  <c:v>129</c:v>
                </c:pt>
                <c:pt idx="173">
                  <c:v>127</c:v>
                </c:pt>
                <c:pt idx="174">
                  <c:v>126</c:v>
                </c:pt>
                <c:pt idx="175">
                  <c:v>126</c:v>
                </c:pt>
                <c:pt idx="176">
                  <c:v>126</c:v>
                </c:pt>
                <c:pt idx="177">
                  <c:v>125</c:v>
                </c:pt>
                <c:pt idx="178">
                  <c:v>123</c:v>
                </c:pt>
                <c:pt idx="179">
                  <c:v>120</c:v>
                </c:pt>
                <c:pt idx="180">
                  <c:v>119</c:v>
                </c:pt>
                <c:pt idx="181">
                  <c:v>118</c:v>
                </c:pt>
                <c:pt idx="182">
                  <c:v>118</c:v>
                </c:pt>
                <c:pt idx="183">
                  <c:v>118</c:v>
                </c:pt>
                <c:pt idx="184">
                  <c:v>118</c:v>
                </c:pt>
                <c:pt idx="185">
                  <c:v>119</c:v>
                </c:pt>
                <c:pt idx="186">
                  <c:v>119</c:v>
                </c:pt>
                <c:pt idx="187">
                  <c:v>119</c:v>
                </c:pt>
                <c:pt idx="188">
                  <c:v>119</c:v>
                </c:pt>
                <c:pt idx="189">
                  <c:v>119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121</c:v>
                </c:pt>
                <c:pt idx="194">
                  <c:v>121</c:v>
                </c:pt>
                <c:pt idx="195">
                  <c:v>121</c:v>
                </c:pt>
                <c:pt idx="196">
                  <c:v>121</c:v>
                </c:pt>
                <c:pt idx="197">
                  <c:v>121</c:v>
                </c:pt>
                <c:pt idx="198">
                  <c:v>123</c:v>
                </c:pt>
                <c:pt idx="199">
                  <c:v>122</c:v>
                </c:pt>
                <c:pt idx="200">
                  <c:v>122</c:v>
                </c:pt>
                <c:pt idx="201">
                  <c:v>121</c:v>
                </c:pt>
                <c:pt idx="202">
                  <c:v>121</c:v>
                </c:pt>
                <c:pt idx="203">
                  <c:v>121</c:v>
                </c:pt>
                <c:pt idx="204">
                  <c:v>120</c:v>
                </c:pt>
                <c:pt idx="205">
                  <c:v>119</c:v>
                </c:pt>
                <c:pt idx="206">
                  <c:v>118</c:v>
                </c:pt>
                <c:pt idx="207">
                  <c:v>118</c:v>
                </c:pt>
                <c:pt idx="208">
                  <c:v>118</c:v>
                </c:pt>
                <c:pt idx="209">
                  <c:v>118</c:v>
                </c:pt>
                <c:pt idx="210">
                  <c:v>118</c:v>
                </c:pt>
                <c:pt idx="211">
                  <c:v>118</c:v>
                </c:pt>
                <c:pt idx="212">
                  <c:v>118</c:v>
                </c:pt>
                <c:pt idx="213">
                  <c:v>119</c:v>
                </c:pt>
                <c:pt idx="214">
                  <c:v>120</c:v>
                </c:pt>
                <c:pt idx="215">
                  <c:v>121</c:v>
                </c:pt>
                <c:pt idx="216">
                  <c:v>122</c:v>
                </c:pt>
                <c:pt idx="217">
                  <c:v>123</c:v>
                </c:pt>
                <c:pt idx="218">
                  <c:v>124</c:v>
                </c:pt>
                <c:pt idx="219">
                  <c:v>124</c:v>
                </c:pt>
                <c:pt idx="220">
                  <c:v>124</c:v>
                </c:pt>
                <c:pt idx="221">
                  <c:v>124</c:v>
                </c:pt>
                <c:pt idx="222">
                  <c:v>124</c:v>
                </c:pt>
                <c:pt idx="223">
                  <c:v>124</c:v>
                </c:pt>
                <c:pt idx="224">
                  <c:v>125</c:v>
                </c:pt>
                <c:pt idx="225">
                  <c:v>125</c:v>
                </c:pt>
                <c:pt idx="226">
                  <c:v>126</c:v>
                </c:pt>
                <c:pt idx="227">
                  <c:v>128</c:v>
                </c:pt>
                <c:pt idx="228">
                  <c:v>128</c:v>
                </c:pt>
                <c:pt idx="229">
                  <c:v>129</c:v>
                </c:pt>
                <c:pt idx="230">
                  <c:v>129</c:v>
                </c:pt>
                <c:pt idx="231">
                  <c:v>129</c:v>
                </c:pt>
                <c:pt idx="232">
                  <c:v>130</c:v>
                </c:pt>
                <c:pt idx="233">
                  <c:v>130</c:v>
                </c:pt>
                <c:pt idx="234">
                  <c:v>131</c:v>
                </c:pt>
                <c:pt idx="235">
                  <c:v>132</c:v>
                </c:pt>
                <c:pt idx="236">
                  <c:v>132</c:v>
                </c:pt>
                <c:pt idx="237">
                  <c:v>132</c:v>
                </c:pt>
                <c:pt idx="238">
                  <c:v>133</c:v>
                </c:pt>
                <c:pt idx="239">
                  <c:v>133</c:v>
                </c:pt>
                <c:pt idx="240">
                  <c:v>135</c:v>
                </c:pt>
                <c:pt idx="241">
                  <c:v>139</c:v>
                </c:pt>
                <c:pt idx="242">
                  <c:v>143</c:v>
                </c:pt>
                <c:pt idx="243">
                  <c:v>145</c:v>
                </c:pt>
                <c:pt idx="244">
                  <c:v>147</c:v>
                </c:pt>
                <c:pt idx="245">
                  <c:v>149</c:v>
                </c:pt>
                <c:pt idx="246">
                  <c:v>154</c:v>
                </c:pt>
                <c:pt idx="247">
                  <c:v>159</c:v>
                </c:pt>
                <c:pt idx="248">
                  <c:v>164</c:v>
                </c:pt>
                <c:pt idx="249">
                  <c:v>170</c:v>
                </c:pt>
                <c:pt idx="250">
                  <c:v>171</c:v>
                </c:pt>
                <c:pt idx="251">
                  <c:v>172</c:v>
                </c:pt>
                <c:pt idx="252">
                  <c:v>174</c:v>
                </c:pt>
                <c:pt idx="253">
                  <c:v>178</c:v>
                </c:pt>
                <c:pt idx="254">
                  <c:v>183</c:v>
                </c:pt>
                <c:pt idx="255">
                  <c:v>189</c:v>
                </c:pt>
                <c:pt idx="256">
                  <c:v>196</c:v>
                </c:pt>
                <c:pt idx="257">
                  <c:v>198</c:v>
                </c:pt>
                <c:pt idx="258">
                  <c:v>200</c:v>
                </c:pt>
                <c:pt idx="259">
                  <c:v>202</c:v>
                </c:pt>
                <c:pt idx="260">
                  <c:v>208</c:v>
                </c:pt>
                <c:pt idx="261">
                  <c:v>214</c:v>
                </c:pt>
                <c:pt idx="262">
                  <c:v>220</c:v>
                </c:pt>
                <c:pt idx="263">
                  <c:v>227</c:v>
                </c:pt>
                <c:pt idx="264">
                  <c:v>229</c:v>
                </c:pt>
                <c:pt idx="265">
                  <c:v>231</c:v>
                </c:pt>
                <c:pt idx="266">
                  <c:v>233</c:v>
                </c:pt>
                <c:pt idx="267">
                  <c:v>238</c:v>
                </c:pt>
                <c:pt idx="268">
                  <c:v>244</c:v>
                </c:pt>
                <c:pt idx="269">
                  <c:v>248</c:v>
                </c:pt>
                <c:pt idx="270">
                  <c:v>254</c:v>
                </c:pt>
                <c:pt idx="271">
                  <c:v>256</c:v>
                </c:pt>
                <c:pt idx="272">
                  <c:v>258</c:v>
                </c:pt>
                <c:pt idx="273">
                  <c:v>260</c:v>
                </c:pt>
                <c:pt idx="274">
                  <c:v>266</c:v>
                </c:pt>
                <c:pt idx="275">
                  <c:v>272</c:v>
                </c:pt>
                <c:pt idx="276">
                  <c:v>277</c:v>
                </c:pt>
                <c:pt idx="277">
                  <c:v>282</c:v>
                </c:pt>
                <c:pt idx="278">
                  <c:v>283</c:v>
                </c:pt>
                <c:pt idx="279">
                  <c:v>285</c:v>
                </c:pt>
                <c:pt idx="280">
                  <c:v>287</c:v>
                </c:pt>
                <c:pt idx="281">
                  <c:v>293</c:v>
                </c:pt>
                <c:pt idx="282">
                  <c:v>298</c:v>
                </c:pt>
                <c:pt idx="283">
                  <c:v>299</c:v>
                </c:pt>
                <c:pt idx="284">
                  <c:v>301</c:v>
                </c:pt>
                <c:pt idx="285">
                  <c:v>303</c:v>
                </c:pt>
                <c:pt idx="286">
                  <c:v>304</c:v>
                </c:pt>
                <c:pt idx="287">
                  <c:v>306</c:v>
                </c:pt>
                <c:pt idx="288">
                  <c:v>308</c:v>
                </c:pt>
                <c:pt idx="289">
                  <c:v>312</c:v>
                </c:pt>
                <c:pt idx="290">
                  <c:v>312</c:v>
                </c:pt>
                <c:pt idx="291">
                  <c:v>313</c:v>
                </c:pt>
                <c:pt idx="292">
                  <c:v>314</c:v>
                </c:pt>
                <c:pt idx="293">
                  <c:v>317</c:v>
                </c:pt>
                <c:pt idx="294">
                  <c:v>320</c:v>
                </c:pt>
                <c:pt idx="295">
                  <c:v>325</c:v>
                </c:pt>
                <c:pt idx="296">
                  <c:v>329</c:v>
                </c:pt>
                <c:pt idx="297">
                  <c:v>335</c:v>
                </c:pt>
                <c:pt idx="298">
                  <c:v>342</c:v>
                </c:pt>
                <c:pt idx="299">
                  <c:v>343</c:v>
                </c:pt>
                <c:pt idx="300">
                  <c:v>344</c:v>
                </c:pt>
                <c:pt idx="301">
                  <c:v>346</c:v>
                </c:pt>
                <c:pt idx="302">
                  <c:v>349</c:v>
                </c:pt>
                <c:pt idx="303">
                  <c:v>353</c:v>
                </c:pt>
                <c:pt idx="304">
                  <c:v>356</c:v>
                </c:pt>
                <c:pt idx="305">
                  <c:v>363</c:v>
                </c:pt>
                <c:pt idx="306">
                  <c:v>365</c:v>
                </c:pt>
                <c:pt idx="307">
                  <c:v>367</c:v>
                </c:pt>
                <c:pt idx="308">
                  <c:v>369</c:v>
                </c:pt>
                <c:pt idx="309">
                  <c:v>373</c:v>
                </c:pt>
                <c:pt idx="310">
                  <c:v>378</c:v>
                </c:pt>
                <c:pt idx="311">
                  <c:v>384</c:v>
                </c:pt>
                <c:pt idx="312">
                  <c:v>390</c:v>
                </c:pt>
                <c:pt idx="313">
                  <c:v>390</c:v>
                </c:pt>
                <c:pt idx="314">
                  <c:v>391</c:v>
                </c:pt>
                <c:pt idx="315">
                  <c:v>392</c:v>
                </c:pt>
                <c:pt idx="316">
                  <c:v>394</c:v>
                </c:pt>
                <c:pt idx="317">
                  <c:v>395</c:v>
                </c:pt>
                <c:pt idx="318">
                  <c:v>395</c:v>
                </c:pt>
                <c:pt idx="319">
                  <c:v>394</c:v>
                </c:pt>
                <c:pt idx="320">
                  <c:v>394</c:v>
                </c:pt>
                <c:pt idx="321">
                  <c:v>394</c:v>
                </c:pt>
                <c:pt idx="322">
                  <c:v>394</c:v>
                </c:pt>
                <c:pt idx="323">
                  <c:v>394</c:v>
                </c:pt>
                <c:pt idx="324">
                  <c:v>393</c:v>
                </c:pt>
                <c:pt idx="325">
                  <c:v>392</c:v>
                </c:pt>
                <c:pt idx="326">
                  <c:v>388</c:v>
                </c:pt>
                <c:pt idx="327">
                  <c:v>386</c:v>
                </c:pt>
                <c:pt idx="328">
                  <c:v>384</c:v>
                </c:pt>
                <c:pt idx="329">
                  <c:v>383</c:v>
                </c:pt>
                <c:pt idx="330">
                  <c:v>379</c:v>
                </c:pt>
                <c:pt idx="331">
                  <c:v>375</c:v>
                </c:pt>
                <c:pt idx="332">
                  <c:v>371</c:v>
                </c:pt>
                <c:pt idx="333">
                  <c:v>366</c:v>
                </c:pt>
                <c:pt idx="334">
                  <c:v>363</c:v>
                </c:pt>
                <c:pt idx="335">
                  <c:v>361</c:v>
                </c:pt>
                <c:pt idx="336">
                  <c:v>359</c:v>
                </c:pt>
                <c:pt idx="337">
                  <c:v>353</c:v>
                </c:pt>
                <c:pt idx="338">
                  <c:v>347</c:v>
                </c:pt>
                <c:pt idx="339">
                  <c:v>345</c:v>
                </c:pt>
                <c:pt idx="340">
                  <c:v>343</c:v>
                </c:pt>
                <c:pt idx="341">
                  <c:v>342</c:v>
                </c:pt>
                <c:pt idx="342">
                  <c:v>342</c:v>
                </c:pt>
                <c:pt idx="343">
                  <c:v>342</c:v>
                </c:pt>
                <c:pt idx="344">
                  <c:v>340</c:v>
                </c:pt>
                <c:pt idx="345">
                  <c:v>339</c:v>
                </c:pt>
                <c:pt idx="346">
                  <c:v>338</c:v>
                </c:pt>
                <c:pt idx="347">
                  <c:v>335</c:v>
                </c:pt>
                <c:pt idx="348">
                  <c:v>334</c:v>
                </c:pt>
                <c:pt idx="349">
                  <c:v>333</c:v>
                </c:pt>
                <c:pt idx="350">
                  <c:v>333</c:v>
                </c:pt>
                <c:pt idx="351">
                  <c:v>331</c:v>
                </c:pt>
                <c:pt idx="352">
                  <c:v>331</c:v>
                </c:pt>
                <c:pt idx="353">
                  <c:v>331</c:v>
                </c:pt>
                <c:pt idx="354">
                  <c:v>331</c:v>
                </c:pt>
                <c:pt idx="355">
                  <c:v>332</c:v>
                </c:pt>
                <c:pt idx="356">
                  <c:v>333</c:v>
                </c:pt>
                <c:pt idx="357">
                  <c:v>334</c:v>
                </c:pt>
                <c:pt idx="358">
                  <c:v>336</c:v>
                </c:pt>
                <c:pt idx="359">
                  <c:v>340</c:v>
                </c:pt>
                <c:pt idx="360">
                  <c:v>338</c:v>
                </c:pt>
                <c:pt idx="361">
                  <c:v>337</c:v>
                </c:pt>
                <c:pt idx="362">
                  <c:v>336</c:v>
                </c:pt>
                <c:pt idx="363">
                  <c:v>335</c:v>
                </c:pt>
                <c:pt idx="364">
                  <c:v>335</c:v>
                </c:pt>
                <c:pt idx="365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0-4DA3-BF52-9EDC6087B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393775"/>
        <c:axId val="1515380047"/>
      </c:lineChart>
      <c:catAx>
        <c:axId val="151539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380047"/>
        <c:crosses val="autoZero"/>
        <c:auto val="1"/>
        <c:lblAlgn val="ctr"/>
        <c:lblOffset val="100"/>
        <c:noMultiLvlLbl val="0"/>
      </c:catAx>
      <c:valAx>
        <c:axId val="15153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39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376594412806757E-2"/>
          <c:y val="0.92060792292622973"/>
          <c:w val="0.89652053197865422"/>
          <c:h val="6.0588738790924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</a:t>
            </a:r>
            <a:r>
              <a:rPr lang="pt-BR" baseline="0"/>
              <a:t> de crescimento  em relação ao 30°dia anterior dos casos confirmados e média móvel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Taxa de crescimento em relação ao 30° dia anterior dos casos confirmados de Covid-19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data!$AE$2:$AE$367</c:f>
              <c:numCache>
                <c:formatCode>General</c:formatCode>
                <c:ptCount val="366"/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9</c:v>
                </c:pt>
                <c:pt idx="93">
                  <c:v>9</c:v>
                </c:pt>
                <c:pt idx="94">
                  <c:v>10</c:v>
                </c:pt>
                <c:pt idx="95">
                  <c:v>10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11</c:v>
                </c:pt>
                <c:pt idx="100">
                  <c:v>11</c:v>
                </c:pt>
                <c:pt idx="101">
                  <c:v>12</c:v>
                </c:pt>
                <c:pt idx="102">
                  <c:v>12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13</c:v>
                </c:pt>
                <c:pt idx="107">
                  <c:v>14</c:v>
                </c:pt>
                <c:pt idx="108">
                  <c:v>14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18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22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24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26</c:v>
                </c:pt>
                <c:pt idx="135">
                  <c:v>26</c:v>
                </c:pt>
                <c:pt idx="136">
                  <c:v>27</c:v>
                </c:pt>
                <c:pt idx="137">
                  <c:v>27</c:v>
                </c:pt>
                <c:pt idx="138">
                  <c:v>28</c:v>
                </c:pt>
                <c:pt idx="139">
                  <c:v>27</c:v>
                </c:pt>
                <c:pt idx="140">
                  <c:v>28</c:v>
                </c:pt>
                <c:pt idx="141">
                  <c:v>27</c:v>
                </c:pt>
                <c:pt idx="142">
                  <c:v>28</c:v>
                </c:pt>
                <c:pt idx="143">
                  <c:v>27</c:v>
                </c:pt>
                <c:pt idx="144">
                  <c:v>27</c:v>
                </c:pt>
                <c:pt idx="145">
                  <c:v>29</c:v>
                </c:pt>
                <c:pt idx="146">
                  <c:v>28</c:v>
                </c:pt>
                <c:pt idx="147">
                  <c:v>27</c:v>
                </c:pt>
                <c:pt idx="148">
                  <c:v>27</c:v>
                </c:pt>
                <c:pt idx="149">
                  <c:v>28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26</c:v>
                </c:pt>
                <c:pt idx="154">
                  <c:v>25</c:v>
                </c:pt>
                <c:pt idx="155">
                  <c:v>28</c:v>
                </c:pt>
                <c:pt idx="156">
                  <c:v>28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26</c:v>
                </c:pt>
                <c:pt idx="162">
                  <c:v>26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26</c:v>
                </c:pt>
                <c:pt idx="167">
                  <c:v>25</c:v>
                </c:pt>
                <c:pt idx="168">
                  <c:v>25</c:v>
                </c:pt>
                <c:pt idx="169">
                  <c:v>26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28</c:v>
                </c:pt>
                <c:pt idx="177">
                  <c:v>27</c:v>
                </c:pt>
                <c:pt idx="178">
                  <c:v>29</c:v>
                </c:pt>
                <c:pt idx="179">
                  <c:v>29</c:v>
                </c:pt>
                <c:pt idx="180">
                  <c:v>30</c:v>
                </c:pt>
                <c:pt idx="181">
                  <c:v>29</c:v>
                </c:pt>
                <c:pt idx="182">
                  <c:v>29</c:v>
                </c:pt>
                <c:pt idx="183">
                  <c:v>27</c:v>
                </c:pt>
                <c:pt idx="184">
                  <c:v>27</c:v>
                </c:pt>
                <c:pt idx="185">
                  <c:v>27</c:v>
                </c:pt>
                <c:pt idx="186">
                  <c:v>28</c:v>
                </c:pt>
                <c:pt idx="187">
                  <c:v>28</c:v>
                </c:pt>
                <c:pt idx="188">
                  <c:v>27</c:v>
                </c:pt>
                <c:pt idx="189">
                  <c:v>27</c:v>
                </c:pt>
                <c:pt idx="190">
                  <c:v>27</c:v>
                </c:pt>
                <c:pt idx="191">
                  <c:v>30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30</c:v>
                </c:pt>
                <c:pt idx="198">
                  <c:v>30</c:v>
                </c:pt>
                <c:pt idx="199">
                  <c:v>31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30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32</c:v>
                </c:pt>
                <c:pt idx="214">
                  <c:v>31</c:v>
                </c:pt>
                <c:pt idx="215">
                  <c:v>29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30</c:v>
                </c:pt>
                <c:pt idx="229">
                  <c:v>30</c:v>
                </c:pt>
                <c:pt idx="230">
                  <c:v>29</c:v>
                </c:pt>
                <c:pt idx="231">
                  <c:v>28</c:v>
                </c:pt>
                <c:pt idx="232">
                  <c:v>27</c:v>
                </c:pt>
                <c:pt idx="233">
                  <c:v>27</c:v>
                </c:pt>
                <c:pt idx="234">
                  <c:v>27</c:v>
                </c:pt>
                <c:pt idx="235">
                  <c:v>27</c:v>
                </c:pt>
                <c:pt idx="236">
                  <c:v>27</c:v>
                </c:pt>
                <c:pt idx="237">
                  <c:v>27</c:v>
                </c:pt>
                <c:pt idx="238">
                  <c:v>28</c:v>
                </c:pt>
                <c:pt idx="239">
                  <c:v>29</c:v>
                </c:pt>
                <c:pt idx="240">
                  <c:v>30</c:v>
                </c:pt>
                <c:pt idx="241">
                  <c:v>28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28</c:v>
                </c:pt>
                <c:pt idx="247">
                  <c:v>29</c:v>
                </c:pt>
                <c:pt idx="248">
                  <c:v>30</c:v>
                </c:pt>
                <c:pt idx="249">
                  <c:v>29</c:v>
                </c:pt>
                <c:pt idx="250">
                  <c:v>29</c:v>
                </c:pt>
                <c:pt idx="251">
                  <c:v>30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32</c:v>
                </c:pt>
                <c:pt idx="259">
                  <c:v>33</c:v>
                </c:pt>
                <c:pt idx="260">
                  <c:v>36</c:v>
                </c:pt>
                <c:pt idx="261">
                  <c:v>37</c:v>
                </c:pt>
                <c:pt idx="262">
                  <c:v>39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41</c:v>
                </c:pt>
                <c:pt idx="267">
                  <c:v>44</c:v>
                </c:pt>
                <c:pt idx="268">
                  <c:v>46</c:v>
                </c:pt>
                <c:pt idx="269">
                  <c:v>46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48</c:v>
                </c:pt>
                <c:pt idx="274">
                  <c:v>50</c:v>
                </c:pt>
                <c:pt idx="275">
                  <c:v>52</c:v>
                </c:pt>
                <c:pt idx="276">
                  <c:v>53</c:v>
                </c:pt>
                <c:pt idx="277">
                  <c:v>55</c:v>
                </c:pt>
                <c:pt idx="278">
                  <c:v>55</c:v>
                </c:pt>
                <c:pt idx="279">
                  <c:v>56</c:v>
                </c:pt>
                <c:pt idx="280">
                  <c:v>57</c:v>
                </c:pt>
                <c:pt idx="281">
                  <c:v>61</c:v>
                </c:pt>
                <c:pt idx="282">
                  <c:v>61</c:v>
                </c:pt>
                <c:pt idx="283">
                  <c:v>62</c:v>
                </c:pt>
                <c:pt idx="284">
                  <c:v>64</c:v>
                </c:pt>
                <c:pt idx="285">
                  <c:v>66</c:v>
                </c:pt>
                <c:pt idx="286">
                  <c:v>66</c:v>
                </c:pt>
                <c:pt idx="287">
                  <c:v>67</c:v>
                </c:pt>
                <c:pt idx="288">
                  <c:v>69</c:v>
                </c:pt>
                <c:pt idx="289">
                  <c:v>71</c:v>
                </c:pt>
                <c:pt idx="290">
                  <c:v>72</c:v>
                </c:pt>
                <c:pt idx="291">
                  <c:v>73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77</c:v>
                </c:pt>
                <c:pt idx="296">
                  <c:v>78</c:v>
                </c:pt>
                <c:pt idx="297">
                  <c:v>80</c:v>
                </c:pt>
                <c:pt idx="298">
                  <c:v>80</c:v>
                </c:pt>
                <c:pt idx="299">
                  <c:v>81</c:v>
                </c:pt>
                <c:pt idx="300">
                  <c:v>82</c:v>
                </c:pt>
                <c:pt idx="301">
                  <c:v>83</c:v>
                </c:pt>
                <c:pt idx="302">
                  <c:v>86</c:v>
                </c:pt>
                <c:pt idx="303">
                  <c:v>88</c:v>
                </c:pt>
                <c:pt idx="304">
                  <c:v>87</c:v>
                </c:pt>
                <c:pt idx="305">
                  <c:v>88</c:v>
                </c:pt>
                <c:pt idx="306">
                  <c:v>88</c:v>
                </c:pt>
                <c:pt idx="307">
                  <c:v>88</c:v>
                </c:pt>
                <c:pt idx="308">
                  <c:v>89</c:v>
                </c:pt>
                <c:pt idx="309">
                  <c:v>91</c:v>
                </c:pt>
                <c:pt idx="310">
                  <c:v>95</c:v>
                </c:pt>
                <c:pt idx="311">
                  <c:v>98</c:v>
                </c:pt>
                <c:pt idx="312">
                  <c:v>102</c:v>
                </c:pt>
                <c:pt idx="313">
                  <c:v>103</c:v>
                </c:pt>
                <c:pt idx="314">
                  <c:v>105</c:v>
                </c:pt>
                <c:pt idx="315">
                  <c:v>107</c:v>
                </c:pt>
                <c:pt idx="316">
                  <c:v>108</c:v>
                </c:pt>
                <c:pt idx="317">
                  <c:v>109</c:v>
                </c:pt>
                <c:pt idx="318">
                  <c:v>110</c:v>
                </c:pt>
                <c:pt idx="319">
                  <c:v>114</c:v>
                </c:pt>
                <c:pt idx="320">
                  <c:v>113</c:v>
                </c:pt>
                <c:pt idx="321">
                  <c:v>113</c:v>
                </c:pt>
                <c:pt idx="322">
                  <c:v>113</c:v>
                </c:pt>
                <c:pt idx="323">
                  <c:v>111</c:v>
                </c:pt>
                <c:pt idx="324">
                  <c:v>110</c:v>
                </c:pt>
                <c:pt idx="325">
                  <c:v>109</c:v>
                </c:pt>
                <c:pt idx="326">
                  <c:v>108</c:v>
                </c:pt>
                <c:pt idx="327">
                  <c:v>107</c:v>
                </c:pt>
                <c:pt idx="328">
                  <c:v>106</c:v>
                </c:pt>
                <c:pt idx="329">
                  <c:v>105</c:v>
                </c:pt>
                <c:pt idx="330">
                  <c:v>105</c:v>
                </c:pt>
                <c:pt idx="331">
                  <c:v>105</c:v>
                </c:pt>
                <c:pt idx="332">
                  <c:v>102</c:v>
                </c:pt>
                <c:pt idx="333">
                  <c:v>100</c:v>
                </c:pt>
                <c:pt idx="334">
                  <c:v>101</c:v>
                </c:pt>
                <c:pt idx="335">
                  <c:v>102</c:v>
                </c:pt>
                <c:pt idx="336">
                  <c:v>103</c:v>
                </c:pt>
                <c:pt idx="337">
                  <c:v>104</c:v>
                </c:pt>
                <c:pt idx="338">
                  <c:v>102</c:v>
                </c:pt>
                <c:pt idx="339">
                  <c:v>102</c:v>
                </c:pt>
                <c:pt idx="340">
                  <c:v>102</c:v>
                </c:pt>
                <c:pt idx="341">
                  <c:v>103</c:v>
                </c:pt>
                <c:pt idx="342">
                  <c:v>104</c:v>
                </c:pt>
                <c:pt idx="343">
                  <c:v>106</c:v>
                </c:pt>
                <c:pt idx="344">
                  <c:v>106</c:v>
                </c:pt>
                <c:pt idx="345">
                  <c:v>106</c:v>
                </c:pt>
                <c:pt idx="346">
                  <c:v>106</c:v>
                </c:pt>
                <c:pt idx="347">
                  <c:v>105</c:v>
                </c:pt>
                <c:pt idx="348">
                  <c:v>105</c:v>
                </c:pt>
                <c:pt idx="349">
                  <c:v>105</c:v>
                </c:pt>
                <c:pt idx="350">
                  <c:v>106</c:v>
                </c:pt>
                <c:pt idx="351">
                  <c:v>106</c:v>
                </c:pt>
                <c:pt idx="352">
                  <c:v>102</c:v>
                </c:pt>
                <c:pt idx="353">
                  <c:v>97</c:v>
                </c:pt>
                <c:pt idx="354">
                  <c:v>95</c:v>
                </c:pt>
                <c:pt idx="355">
                  <c:v>94</c:v>
                </c:pt>
                <c:pt idx="356">
                  <c:v>93</c:v>
                </c:pt>
                <c:pt idx="357">
                  <c:v>92</c:v>
                </c:pt>
                <c:pt idx="358">
                  <c:v>94</c:v>
                </c:pt>
                <c:pt idx="359">
                  <c:v>98</c:v>
                </c:pt>
                <c:pt idx="360">
                  <c:v>99</c:v>
                </c:pt>
                <c:pt idx="361">
                  <c:v>99</c:v>
                </c:pt>
                <c:pt idx="362">
                  <c:v>102</c:v>
                </c:pt>
                <c:pt idx="363">
                  <c:v>105</c:v>
                </c:pt>
                <c:pt idx="364">
                  <c:v>108</c:v>
                </c:pt>
                <c:pt idx="365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2-416D-ACE1-76C4676FCADE}"/>
            </c:ext>
          </c:extLst>
        </c:ser>
        <c:ser>
          <c:idx val="1"/>
          <c:order val="1"/>
          <c:tx>
            <c:strRef>
              <c:f>data!$AI$1</c:f>
              <c:strCache>
                <c:ptCount val="1"/>
                <c:pt idx="0">
                  <c:v>Média Móvel da taxa de crescimento em relação ao 30° dia anterior dos casos confirmados de Covid-19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data!$AI$2:$AI$367</c:f>
              <c:numCache>
                <c:formatCode>General</c:formatCode>
                <c:ptCount val="366"/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13</c:v>
                </c:pt>
                <c:pt idx="107">
                  <c:v>13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15</c:v>
                </c:pt>
                <c:pt idx="113">
                  <c:v>15</c:v>
                </c:pt>
                <c:pt idx="114">
                  <c:v>16</c:v>
                </c:pt>
                <c:pt idx="115">
                  <c:v>16</c:v>
                </c:pt>
                <c:pt idx="116">
                  <c:v>17</c:v>
                </c:pt>
                <c:pt idx="117">
                  <c:v>18</c:v>
                </c:pt>
                <c:pt idx="118">
                  <c:v>18</c:v>
                </c:pt>
                <c:pt idx="119">
                  <c:v>19</c:v>
                </c:pt>
                <c:pt idx="120">
                  <c:v>19</c:v>
                </c:pt>
                <c:pt idx="121">
                  <c:v>20</c:v>
                </c:pt>
                <c:pt idx="122">
                  <c:v>20</c:v>
                </c:pt>
                <c:pt idx="123">
                  <c:v>21</c:v>
                </c:pt>
                <c:pt idx="124">
                  <c:v>22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24</c:v>
                </c:pt>
                <c:pt idx="130">
                  <c:v>24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27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28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28</c:v>
                </c:pt>
                <c:pt idx="241">
                  <c:v>28</c:v>
                </c:pt>
                <c:pt idx="242">
                  <c:v>28</c:v>
                </c:pt>
                <c:pt idx="243">
                  <c:v>28</c:v>
                </c:pt>
                <c:pt idx="244">
                  <c:v>28</c:v>
                </c:pt>
                <c:pt idx="245">
                  <c:v>29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31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35</c:v>
                </c:pt>
                <c:pt idx="260">
                  <c:v>36</c:v>
                </c:pt>
                <c:pt idx="261">
                  <c:v>37</c:v>
                </c:pt>
                <c:pt idx="262">
                  <c:v>38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41</c:v>
                </c:pt>
                <c:pt idx="267">
                  <c:v>42</c:v>
                </c:pt>
                <c:pt idx="268">
                  <c:v>44</c:v>
                </c:pt>
                <c:pt idx="269">
                  <c:v>46</c:v>
                </c:pt>
                <c:pt idx="270">
                  <c:v>47</c:v>
                </c:pt>
                <c:pt idx="271">
                  <c:v>47</c:v>
                </c:pt>
                <c:pt idx="272">
                  <c:v>48</c:v>
                </c:pt>
                <c:pt idx="273">
                  <c:v>49</c:v>
                </c:pt>
                <c:pt idx="274">
                  <c:v>51</c:v>
                </c:pt>
                <c:pt idx="275">
                  <c:v>52</c:v>
                </c:pt>
                <c:pt idx="276">
                  <c:v>54</c:v>
                </c:pt>
                <c:pt idx="277">
                  <c:v>56</c:v>
                </c:pt>
                <c:pt idx="278">
                  <c:v>56</c:v>
                </c:pt>
                <c:pt idx="279">
                  <c:v>57</c:v>
                </c:pt>
                <c:pt idx="280">
                  <c:v>58</c:v>
                </c:pt>
                <c:pt idx="281">
                  <c:v>60</c:v>
                </c:pt>
                <c:pt idx="282">
                  <c:v>62</c:v>
                </c:pt>
                <c:pt idx="283">
                  <c:v>62</c:v>
                </c:pt>
                <c:pt idx="284">
                  <c:v>63</c:v>
                </c:pt>
                <c:pt idx="285">
                  <c:v>64</c:v>
                </c:pt>
                <c:pt idx="286">
                  <c:v>65</c:v>
                </c:pt>
                <c:pt idx="287">
                  <c:v>66</c:v>
                </c:pt>
                <c:pt idx="288">
                  <c:v>68</c:v>
                </c:pt>
                <c:pt idx="289">
                  <c:v>70</c:v>
                </c:pt>
                <c:pt idx="290">
                  <c:v>70</c:v>
                </c:pt>
                <c:pt idx="291">
                  <c:v>71</c:v>
                </c:pt>
                <c:pt idx="292">
                  <c:v>72</c:v>
                </c:pt>
                <c:pt idx="293">
                  <c:v>73</c:v>
                </c:pt>
                <c:pt idx="294">
                  <c:v>74</c:v>
                </c:pt>
                <c:pt idx="295">
                  <c:v>76</c:v>
                </c:pt>
                <c:pt idx="296">
                  <c:v>78</c:v>
                </c:pt>
                <c:pt idx="297">
                  <c:v>79</c:v>
                </c:pt>
                <c:pt idx="298">
                  <c:v>81</c:v>
                </c:pt>
                <c:pt idx="299">
                  <c:v>81</c:v>
                </c:pt>
                <c:pt idx="300">
                  <c:v>81</c:v>
                </c:pt>
                <c:pt idx="301">
                  <c:v>82</c:v>
                </c:pt>
                <c:pt idx="302">
                  <c:v>84</c:v>
                </c:pt>
                <c:pt idx="303">
                  <c:v>86</c:v>
                </c:pt>
                <c:pt idx="304">
                  <c:v>88</c:v>
                </c:pt>
                <c:pt idx="305">
                  <c:v>90</c:v>
                </c:pt>
                <c:pt idx="306">
                  <c:v>90</c:v>
                </c:pt>
                <c:pt idx="307">
                  <c:v>91</c:v>
                </c:pt>
                <c:pt idx="308">
                  <c:v>92</c:v>
                </c:pt>
                <c:pt idx="309">
                  <c:v>94</c:v>
                </c:pt>
                <c:pt idx="310">
                  <c:v>97</c:v>
                </c:pt>
                <c:pt idx="311">
                  <c:v>99</c:v>
                </c:pt>
                <c:pt idx="312">
                  <c:v>100</c:v>
                </c:pt>
                <c:pt idx="313">
                  <c:v>100</c:v>
                </c:pt>
                <c:pt idx="314">
                  <c:v>101</c:v>
                </c:pt>
                <c:pt idx="315">
                  <c:v>102</c:v>
                </c:pt>
                <c:pt idx="316">
                  <c:v>103</c:v>
                </c:pt>
                <c:pt idx="317">
                  <c:v>104</c:v>
                </c:pt>
                <c:pt idx="318">
                  <c:v>106</c:v>
                </c:pt>
                <c:pt idx="319">
                  <c:v>106</c:v>
                </c:pt>
                <c:pt idx="320">
                  <c:v>106</c:v>
                </c:pt>
                <c:pt idx="321">
                  <c:v>106</c:v>
                </c:pt>
                <c:pt idx="322">
                  <c:v>107</c:v>
                </c:pt>
                <c:pt idx="323">
                  <c:v>107</c:v>
                </c:pt>
                <c:pt idx="324">
                  <c:v>107</c:v>
                </c:pt>
                <c:pt idx="325">
                  <c:v>107</c:v>
                </c:pt>
                <c:pt idx="326">
                  <c:v>107</c:v>
                </c:pt>
                <c:pt idx="327">
                  <c:v>106</c:v>
                </c:pt>
                <c:pt idx="328">
                  <c:v>106</c:v>
                </c:pt>
                <c:pt idx="329">
                  <c:v>106</c:v>
                </c:pt>
                <c:pt idx="330">
                  <c:v>106</c:v>
                </c:pt>
                <c:pt idx="331">
                  <c:v>105</c:v>
                </c:pt>
                <c:pt idx="332">
                  <c:v>104</c:v>
                </c:pt>
                <c:pt idx="333">
                  <c:v>104</c:v>
                </c:pt>
                <c:pt idx="334">
                  <c:v>104</c:v>
                </c:pt>
                <c:pt idx="335">
                  <c:v>104</c:v>
                </c:pt>
                <c:pt idx="336">
                  <c:v>104</c:v>
                </c:pt>
                <c:pt idx="337">
                  <c:v>104</c:v>
                </c:pt>
                <c:pt idx="338">
                  <c:v>103</c:v>
                </c:pt>
                <c:pt idx="339">
                  <c:v>104</c:v>
                </c:pt>
                <c:pt idx="340">
                  <c:v>104</c:v>
                </c:pt>
                <c:pt idx="341">
                  <c:v>103</c:v>
                </c:pt>
                <c:pt idx="342">
                  <c:v>103</c:v>
                </c:pt>
                <c:pt idx="343">
                  <c:v>103</c:v>
                </c:pt>
                <c:pt idx="344">
                  <c:v>103</c:v>
                </c:pt>
                <c:pt idx="345">
                  <c:v>103</c:v>
                </c:pt>
                <c:pt idx="346">
                  <c:v>102</c:v>
                </c:pt>
                <c:pt idx="347">
                  <c:v>101</c:v>
                </c:pt>
                <c:pt idx="348">
                  <c:v>101</c:v>
                </c:pt>
                <c:pt idx="349">
                  <c:v>101</c:v>
                </c:pt>
                <c:pt idx="350">
                  <c:v>101</c:v>
                </c:pt>
                <c:pt idx="351">
                  <c:v>101</c:v>
                </c:pt>
                <c:pt idx="352">
                  <c:v>101</c:v>
                </c:pt>
                <c:pt idx="353">
                  <c:v>101</c:v>
                </c:pt>
                <c:pt idx="354">
                  <c:v>102</c:v>
                </c:pt>
                <c:pt idx="355">
                  <c:v>101</c:v>
                </c:pt>
                <c:pt idx="356">
                  <c:v>101</c:v>
                </c:pt>
                <c:pt idx="357">
                  <c:v>101</c:v>
                </c:pt>
                <c:pt idx="358">
                  <c:v>101</c:v>
                </c:pt>
                <c:pt idx="359">
                  <c:v>101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2-416D-ACE1-76C4676FC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402927"/>
        <c:axId val="1515395439"/>
      </c:lineChart>
      <c:catAx>
        <c:axId val="151540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395439"/>
        <c:crosses val="autoZero"/>
        <c:auto val="1"/>
        <c:lblAlgn val="ctr"/>
        <c:lblOffset val="100"/>
        <c:noMultiLvlLbl val="0"/>
      </c:catAx>
      <c:valAx>
        <c:axId val="15153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40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Síndromes</a:t>
            </a:r>
            <a:r>
              <a:rPr lang="en-US" baseline="0"/>
              <a:t> gripais acumuladas</a:t>
            </a:r>
            <a:endParaRPr lang="en-US"/>
          </a:p>
        </c:rich>
      </c:tx>
      <c:layout>
        <c:manualLayout>
          <c:xMode val="edge"/>
          <c:yMode val="edge"/>
          <c:x val="0.39271579129222428"/>
          <c:y val="2.2361910004999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Síndromes gripais notificadas e acumuladas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data!$S$2:$S$367</c:f>
              <c:numCache>
                <c:formatCode>General</c:formatCode>
                <c:ptCount val="366"/>
                <c:pt idx="11">
                  <c:v>482</c:v>
                </c:pt>
                <c:pt idx="12">
                  <c:v>530</c:v>
                </c:pt>
                <c:pt idx="13">
                  <c:v>573</c:v>
                </c:pt>
                <c:pt idx="14">
                  <c:v>614</c:v>
                </c:pt>
                <c:pt idx="15">
                  <c:v>734</c:v>
                </c:pt>
                <c:pt idx="16">
                  <c:v>765</c:v>
                </c:pt>
                <c:pt idx="17">
                  <c:v>819</c:v>
                </c:pt>
                <c:pt idx="18">
                  <c:v>875</c:v>
                </c:pt>
                <c:pt idx="19">
                  <c:v>884</c:v>
                </c:pt>
                <c:pt idx="20">
                  <c:v>892</c:v>
                </c:pt>
                <c:pt idx="21">
                  <c:v>940</c:v>
                </c:pt>
                <c:pt idx="22">
                  <c:v>1088</c:v>
                </c:pt>
                <c:pt idx="23">
                  <c:v>1154</c:v>
                </c:pt>
                <c:pt idx="24">
                  <c:v>1170</c:v>
                </c:pt>
                <c:pt idx="25">
                  <c:v>1193</c:v>
                </c:pt>
                <c:pt idx="26">
                  <c:v>1201</c:v>
                </c:pt>
                <c:pt idx="27">
                  <c:v>1217</c:v>
                </c:pt>
                <c:pt idx="28">
                  <c:v>1245</c:v>
                </c:pt>
                <c:pt idx="29">
                  <c:v>1291</c:v>
                </c:pt>
                <c:pt idx="30">
                  <c:v>1301</c:v>
                </c:pt>
                <c:pt idx="31">
                  <c:v>1317</c:v>
                </c:pt>
                <c:pt idx="32">
                  <c:v>1340</c:v>
                </c:pt>
                <c:pt idx="33">
                  <c:v>1365</c:v>
                </c:pt>
                <c:pt idx="34">
                  <c:v>1375</c:v>
                </c:pt>
                <c:pt idx="35">
                  <c:v>1413</c:v>
                </c:pt>
                <c:pt idx="36">
                  <c:v>1429</c:v>
                </c:pt>
                <c:pt idx="37">
                  <c:v>1513</c:v>
                </c:pt>
                <c:pt idx="38">
                  <c:v>1538</c:v>
                </c:pt>
                <c:pt idx="39">
                  <c:v>1615</c:v>
                </c:pt>
                <c:pt idx="40">
                  <c:v>1635</c:v>
                </c:pt>
                <c:pt idx="41">
                  <c:v>1647</c:v>
                </c:pt>
                <c:pt idx="42">
                  <c:v>1678</c:v>
                </c:pt>
                <c:pt idx="43">
                  <c:v>1788</c:v>
                </c:pt>
                <c:pt idx="44">
                  <c:v>1806</c:v>
                </c:pt>
                <c:pt idx="45">
                  <c:v>1840</c:v>
                </c:pt>
                <c:pt idx="46">
                  <c:v>1862</c:v>
                </c:pt>
                <c:pt idx="47">
                  <c:v>1880</c:v>
                </c:pt>
                <c:pt idx="48">
                  <c:v>1916</c:v>
                </c:pt>
                <c:pt idx="49">
                  <c:v>1974</c:v>
                </c:pt>
                <c:pt idx="50">
                  <c:v>2046</c:v>
                </c:pt>
                <c:pt idx="51">
                  <c:v>2073</c:v>
                </c:pt>
                <c:pt idx="52">
                  <c:v>2085</c:v>
                </c:pt>
                <c:pt idx="53">
                  <c:v>2113</c:v>
                </c:pt>
                <c:pt idx="54">
                  <c:v>2130</c:v>
                </c:pt>
                <c:pt idx="55">
                  <c:v>2155</c:v>
                </c:pt>
                <c:pt idx="56">
                  <c:v>2161</c:v>
                </c:pt>
                <c:pt idx="57">
                  <c:v>2252</c:v>
                </c:pt>
                <c:pt idx="58">
                  <c:v>2303</c:v>
                </c:pt>
                <c:pt idx="59">
                  <c:v>2325</c:v>
                </c:pt>
                <c:pt idx="60">
                  <c:v>2356</c:v>
                </c:pt>
                <c:pt idx="61">
                  <c:v>2364</c:v>
                </c:pt>
                <c:pt idx="62">
                  <c:v>2364</c:v>
                </c:pt>
                <c:pt idx="63">
                  <c:v>2402</c:v>
                </c:pt>
                <c:pt idx="64">
                  <c:v>2429</c:v>
                </c:pt>
                <c:pt idx="65">
                  <c:v>2464</c:v>
                </c:pt>
                <c:pt idx="66">
                  <c:v>2486</c:v>
                </c:pt>
                <c:pt idx="67">
                  <c:v>2538</c:v>
                </c:pt>
                <c:pt idx="68">
                  <c:v>2542</c:v>
                </c:pt>
                <c:pt idx="69">
                  <c:v>2547</c:v>
                </c:pt>
                <c:pt idx="70">
                  <c:v>2556</c:v>
                </c:pt>
                <c:pt idx="71">
                  <c:v>2587</c:v>
                </c:pt>
                <c:pt idx="72">
                  <c:v>2621</c:v>
                </c:pt>
                <c:pt idx="73">
                  <c:v>2656</c:v>
                </c:pt>
                <c:pt idx="74">
                  <c:v>2684</c:v>
                </c:pt>
                <c:pt idx="75">
                  <c:v>2694</c:v>
                </c:pt>
                <c:pt idx="76">
                  <c:v>2710</c:v>
                </c:pt>
                <c:pt idx="77">
                  <c:v>2750</c:v>
                </c:pt>
                <c:pt idx="78">
                  <c:v>2816</c:v>
                </c:pt>
                <c:pt idx="79">
                  <c:v>2851</c:v>
                </c:pt>
                <c:pt idx="80">
                  <c:v>2886</c:v>
                </c:pt>
                <c:pt idx="81">
                  <c:v>2932</c:v>
                </c:pt>
                <c:pt idx="82">
                  <c:v>2953</c:v>
                </c:pt>
                <c:pt idx="83">
                  <c:v>2973</c:v>
                </c:pt>
                <c:pt idx="84">
                  <c:v>3050</c:v>
                </c:pt>
                <c:pt idx="85">
                  <c:v>3103</c:v>
                </c:pt>
                <c:pt idx="86">
                  <c:v>3172</c:v>
                </c:pt>
                <c:pt idx="87">
                  <c:v>3191</c:v>
                </c:pt>
                <c:pt idx="88">
                  <c:v>3221</c:v>
                </c:pt>
                <c:pt idx="89">
                  <c:v>3239</c:v>
                </c:pt>
                <c:pt idx="90">
                  <c:v>3249</c:v>
                </c:pt>
                <c:pt idx="91">
                  <c:v>3310</c:v>
                </c:pt>
                <c:pt idx="92">
                  <c:v>3359</c:v>
                </c:pt>
                <c:pt idx="93">
                  <c:v>3425</c:v>
                </c:pt>
                <c:pt idx="94">
                  <c:v>3523</c:v>
                </c:pt>
                <c:pt idx="95">
                  <c:v>3592</c:v>
                </c:pt>
                <c:pt idx="96">
                  <c:v>3615</c:v>
                </c:pt>
                <c:pt idx="97">
                  <c:v>3644</c:v>
                </c:pt>
                <c:pt idx="98">
                  <c:v>3724</c:v>
                </c:pt>
                <c:pt idx="99">
                  <c:v>3833</c:v>
                </c:pt>
                <c:pt idx="100">
                  <c:v>3906</c:v>
                </c:pt>
                <c:pt idx="101">
                  <c:v>3986</c:v>
                </c:pt>
                <c:pt idx="102">
                  <c:v>4069</c:v>
                </c:pt>
                <c:pt idx="103">
                  <c:v>4087</c:v>
                </c:pt>
                <c:pt idx="104">
                  <c:v>4116</c:v>
                </c:pt>
                <c:pt idx="105">
                  <c:v>4202</c:v>
                </c:pt>
                <c:pt idx="106">
                  <c:v>4261</c:v>
                </c:pt>
                <c:pt idx="107">
                  <c:v>4310</c:v>
                </c:pt>
                <c:pt idx="108">
                  <c:v>4401</c:v>
                </c:pt>
                <c:pt idx="109">
                  <c:v>4470</c:v>
                </c:pt>
                <c:pt idx="110">
                  <c:v>4491</c:v>
                </c:pt>
                <c:pt idx="111">
                  <c:v>4518</c:v>
                </c:pt>
                <c:pt idx="112">
                  <c:v>4640</c:v>
                </c:pt>
                <c:pt idx="113">
                  <c:v>4736</c:v>
                </c:pt>
                <c:pt idx="114">
                  <c:v>4831</c:v>
                </c:pt>
                <c:pt idx="115">
                  <c:v>4911</c:v>
                </c:pt>
                <c:pt idx="116">
                  <c:v>5018</c:v>
                </c:pt>
                <c:pt idx="117">
                  <c:v>5054</c:v>
                </c:pt>
                <c:pt idx="118">
                  <c:v>5054</c:v>
                </c:pt>
                <c:pt idx="119">
                  <c:v>5216</c:v>
                </c:pt>
                <c:pt idx="120">
                  <c:v>5336</c:v>
                </c:pt>
                <c:pt idx="121">
                  <c:v>5446</c:v>
                </c:pt>
                <c:pt idx="122">
                  <c:v>6469</c:v>
                </c:pt>
                <c:pt idx="123">
                  <c:v>6637</c:v>
                </c:pt>
                <c:pt idx="124">
                  <c:v>6676</c:v>
                </c:pt>
                <c:pt idx="125">
                  <c:v>6718</c:v>
                </c:pt>
                <c:pt idx="126">
                  <c:v>6853</c:v>
                </c:pt>
                <c:pt idx="127">
                  <c:v>6980</c:v>
                </c:pt>
                <c:pt idx="128">
                  <c:v>7128</c:v>
                </c:pt>
                <c:pt idx="129">
                  <c:v>7256</c:v>
                </c:pt>
                <c:pt idx="130">
                  <c:v>7401</c:v>
                </c:pt>
                <c:pt idx="131">
                  <c:v>7451</c:v>
                </c:pt>
                <c:pt idx="132">
                  <c:v>7488</c:v>
                </c:pt>
                <c:pt idx="133">
                  <c:v>7913</c:v>
                </c:pt>
                <c:pt idx="134">
                  <c:v>8117</c:v>
                </c:pt>
                <c:pt idx="135">
                  <c:v>8246</c:v>
                </c:pt>
                <c:pt idx="136">
                  <c:v>8370</c:v>
                </c:pt>
                <c:pt idx="137">
                  <c:v>8488</c:v>
                </c:pt>
                <c:pt idx="138">
                  <c:v>8517</c:v>
                </c:pt>
                <c:pt idx="139">
                  <c:v>8558</c:v>
                </c:pt>
                <c:pt idx="140">
                  <c:v>8900</c:v>
                </c:pt>
                <c:pt idx="141">
                  <c:v>9081</c:v>
                </c:pt>
                <c:pt idx="142">
                  <c:v>9294</c:v>
                </c:pt>
                <c:pt idx="143">
                  <c:v>9420</c:v>
                </c:pt>
                <c:pt idx="144">
                  <c:v>9537</c:v>
                </c:pt>
                <c:pt idx="145">
                  <c:v>9583</c:v>
                </c:pt>
                <c:pt idx="146">
                  <c:v>9625</c:v>
                </c:pt>
                <c:pt idx="147">
                  <c:v>9782</c:v>
                </c:pt>
                <c:pt idx="148">
                  <c:v>9948</c:v>
                </c:pt>
                <c:pt idx="149">
                  <c:v>10109</c:v>
                </c:pt>
                <c:pt idx="150">
                  <c:v>10268</c:v>
                </c:pt>
                <c:pt idx="151">
                  <c:v>10397</c:v>
                </c:pt>
                <c:pt idx="152">
                  <c:v>10453</c:v>
                </c:pt>
                <c:pt idx="153">
                  <c:v>10488</c:v>
                </c:pt>
                <c:pt idx="154">
                  <c:v>11040</c:v>
                </c:pt>
                <c:pt idx="155">
                  <c:v>11137</c:v>
                </c:pt>
                <c:pt idx="156">
                  <c:v>11234</c:v>
                </c:pt>
                <c:pt idx="157">
                  <c:v>11234</c:v>
                </c:pt>
                <c:pt idx="158">
                  <c:v>11389</c:v>
                </c:pt>
                <c:pt idx="159">
                  <c:v>11412</c:v>
                </c:pt>
                <c:pt idx="160">
                  <c:v>11443</c:v>
                </c:pt>
                <c:pt idx="161">
                  <c:v>11552</c:v>
                </c:pt>
                <c:pt idx="162">
                  <c:v>11654</c:v>
                </c:pt>
                <c:pt idx="163">
                  <c:v>11743</c:v>
                </c:pt>
                <c:pt idx="164">
                  <c:v>12238</c:v>
                </c:pt>
                <c:pt idx="165">
                  <c:v>12358</c:v>
                </c:pt>
                <c:pt idx="166">
                  <c:v>12367</c:v>
                </c:pt>
                <c:pt idx="167">
                  <c:v>12393</c:v>
                </c:pt>
                <c:pt idx="168">
                  <c:v>12730</c:v>
                </c:pt>
                <c:pt idx="169">
                  <c:v>12827</c:v>
                </c:pt>
                <c:pt idx="170">
                  <c:v>12922</c:v>
                </c:pt>
                <c:pt idx="171">
                  <c:v>13033</c:v>
                </c:pt>
                <c:pt idx="172">
                  <c:v>13098</c:v>
                </c:pt>
                <c:pt idx="173">
                  <c:v>13149</c:v>
                </c:pt>
                <c:pt idx="174">
                  <c:v>13192</c:v>
                </c:pt>
                <c:pt idx="175">
                  <c:v>13235</c:v>
                </c:pt>
                <c:pt idx="176">
                  <c:v>13279</c:v>
                </c:pt>
                <c:pt idx="177">
                  <c:v>13337</c:v>
                </c:pt>
                <c:pt idx="178">
                  <c:v>13424</c:v>
                </c:pt>
                <c:pt idx="179">
                  <c:v>13479</c:v>
                </c:pt>
                <c:pt idx="180">
                  <c:v>13517</c:v>
                </c:pt>
                <c:pt idx="181">
                  <c:v>13587</c:v>
                </c:pt>
                <c:pt idx="182">
                  <c:v>13658</c:v>
                </c:pt>
                <c:pt idx="183">
                  <c:v>13722</c:v>
                </c:pt>
                <c:pt idx="184">
                  <c:v>13797</c:v>
                </c:pt>
                <c:pt idx="185">
                  <c:v>13868</c:v>
                </c:pt>
                <c:pt idx="186">
                  <c:v>13868</c:v>
                </c:pt>
                <c:pt idx="187">
                  <c:v>13977</c:v>
                </c:pt>
                <c:pt idx="188">
                  <c:v>14386</c:v>
                </c:pt>
                <c:pt idx="189">
                  <c:v>14795</c:v>
                </c:pt>
                <c:pt idx="190">
                  <c:v>14862</c:v>
                </c:pt>
                <c:pt idx="191">
                  <c:v>14937</c:v>
                </c:pt>
                <c:pt idx="192">
                  <c:v>15161</c:v>
                </c:pt>
                <c:pt idx="193">
                  <c:v>15276</c:v>
                </c:pt>
                <c:pt idx="194">
                  <c:v>15299</c:v>
                </c:pt>
                <c:pt idx="195">
                  <c:v>15344</c:v>
                </c:pt>
                <c:pt idx="196">
                  <c:v>15389</c:v>
                </c:pt>
                <c:pt idx="197">
                  <c:v>15435</c:v>
                </c:pt>
                <c:pt idx="198">
                  <c:v>15508</c:v>
                </c:pt>
                <c:pt idx="199">
                  <c:v>15699</c:v>
                </c:pt>
                <c:pt idx="200">
                  <c:v>15765</c:v>
                </c:pt>
                <c:pt idx="201">
                  <c:v>15930</c:v>
                </c:pt>
                <c:pt idx="202">
                  <c:v>15930</c:v>
                </c:pt>
                <c:pt idx="203">
                  <c:v>15930</c:v>
                </c:pt>
                <c:pt idx="204">
                  <c:v>16072</c:v>
                </c:pt>
                <c:pt idx="205">
                  <c:v>16122</c:v>
                </c:pt>
                <c:pt idx="206">
                  <c:v>16327</c:v>
                </c:pt>
                <c:pt idx="207">
                  <c:v>16372</c:v>
                </c:pt>
                <c:pt idx="208">
                  <c:v>16390</c:v>
                </c:pt>
                <c:pt idx="209">
                  <c:v>16437</c:v>
                </c:pt>
                <c:pt idx="210">
                  <c:v>16484</c:v>
                </c:pt>
                <c:pt idx="211">
                  <c:v>16532</c:v>
                </c:pt>
                <c:pt idx="212">
                  <c:v>16607</c:v>
                </c:pt>
                <c:pt idx="213">
                  <c:v>16682</c:v>
                </c:pt>
                <c:pt idx="214">
                  <c:v>16752</c:v>
                </c:pt>
                <c:pt idx="215">
                  <c:v>16776</c:v>
                </c:pt>
                <c:pt idx="216">
                  <c:v>16832</c:v>
                </c:pt>
                <c:pt idx="217">
                  <c:v>16888</c:v>
                </c:pt>
                <c:pt idx="218">
                  <c:v>17348</c:v>
                </c:pt>
                <c:pt idx="219">
                  <c:v>17430</c:v>
                </c:pt>
                <c:pt idx="220">
                  <c:v>17508</c:v>
                </c:pt>
                <c:pt idx="221">
                  <c:v>17596</c:v>
                </c:pt>
                <c:pt idx="222">
                  <c:v>17699</c:v>
                </c:pt>
                <c:pt idx="223">
                  <c:v>17802</c:v>
                </c:pt>
                <c:pt idx="224">
                  <c:v>17906</c:v>
                </c:pt>
                <c:pt idx="225">
                  <c:v>17984</c:v>
                </c:pt>
                <c:pt idx="226">
                  <c:v>18071</c:v>
                </c:pt>
                <c:pt idx="227">
                  <c:v>18160</c:v>
                </c:pt>
                <c:pt idx="228">
                  <c:v>18226</c:v>
                </c:pt>
                <c:pt idx="229">
                  <c:v>18251</c:v>
                </c:pt>
                <c:pt idx="230">
                  <c:v>18283</c:v>
                </c:pt>
                <c:pt idx="231">
                  <c:v>18315</c:v>
                </c:pt>
                <c:pt idx="232">
                  <c:v>18348</c:v>
                </c:pt>
                <c:pt idx="233">
                  <c:v>18570</c:v>
                </c:pt>
                <c:pt idx="234">
                  <c:v>18792</c:v>
                </c:pt>
                <c:pt idx="235">
                  <c:v>18939</c:v>
                </c:pt>
                <c:pt idx="236">
                  <c:v>19033</c:v>
                </c:pt>
                <c:pt idx="237">
                  <c:v>19127</c:v>
                </c:pt>
                <c:pt idx="238">
                  <c:v>19221</c:v>
                </c:pt>
                <c:pt idx="239">
                  <c:v>19574</c:v>
                </c:pt>
                <c:pt idx="240">
                  <c:v>19708</c:v>
                </c:pt>
                <c:pt idx="241">
                  <c:v>19825</c:v>
                </c:pt>
                <c:pt idx="242">
                  <c:v>20015</c:v>
                </c:pt>
                <c:pt idx="243">
                  <c:v>20090</c:v>
                </c:pt>
                <c:pt idx="244">
                  <c:v>20165</c:v>
                </c:pt>
                <c:pt idx="245">
                  <c:v>20240</c:v>
                </c:pt>
                <c:pt idx="246">
                  <c:v>20435</c:v>
                </c:pt>
                <c:pt idx="247">
                  <c:v>20573</c:v>
                </c:pt>
                <c:pt idx="248">
                  <c:v>20651</c:v>
                </c:pt>
                <c:pt idx="249">
                  <c:v>21155</c:v>
                </c:pt>
                <c:pt idx="250">
                  <c:v>21296</c:v>
                </c:pt>
                <c:pt idx="251">
                  <c:v>21437</c:v>
                </c:pt>
                <c:pt idx="252">
                  <c:v>21579</c:v>
                </c:pt>
                <c:pt idx="253">
                  <c:v>21752</c:v>
                </c:pt>
                <c:pt idx="254">
                  <c:v>22340</c:v>
                </c:pt>
                <c:pt idx="255">
                  <c:v>22651</c:v>
                </c:pt>
                <c:pt idx="256">
                  <c:v>22776</c:v>
                </c:pt>
                <c:pt idx="257">
                  <c:v>22897</c:v>
                </c:pt>
                <c:pt idx="258">
                  <c:v>23018</c:v>
                </c:pt>
                <c:pt idx="259">
                  <c:v>23139</c:v>
                </c:pt>
                <c:pt idx="260">
                  <c:v>23323</c:v>
                </c:pt>
                <c:pt idx="261">
                  <c:v>23461</c:v>
                </c:pt>
                <c:pt idx="262">
                  <c:v>23632</c:v>
                </c:pt>
                <c:pt idx="263">
                  <c:v>23772</c:v>
                </c:pt>
                <c:pt idx="264">
                  <c:v>24137</c:v>
                </c:pt>
                <c:pt idx="265">
                  <c:v>24502</c:v>
                </c:pt>
                <c:pt idx="266">
                  <c:v>24868</c:v>
                </c:pt>
                <c:pt idx="267">
                  <c:v>25204</c:v>
                </c:pt>
                <c:pt idx="268">
                  <c:v>25204</c:v>
                </c:pt>
                <c:pt idx="269">
                  <c:v>25513</c:v>
                </c:pt>
                <c:pt idx="270">
                  <c:v>25667</c:v>
                </c:pt>
                <c:pt idx="271">
                  <c:v>25771</c:v>
                </c:pt>
                <c:pt idx="272">
                  <c:v>25875</c:v>
                </c:pt>
                <c:pt idx="273">
                  <c:v>25979</c:v>
                </c:pt>
                <c:pt idx="274">
                  <c:v>26799</c:v>
                </c:pt>
                <c:pt idx="275">
                  <c:v>26977</c:v>
                </c:pt>
                <c:pt idx="276">
                  <c:v>27159</c:v>
                </c:pt>
                <c:pt idx="277">
                  <c:v>27302</c:v>
                </c:pt>
                <c:pt idx="278">
                  <c:v>27424</c:v>
                </c:pt>
                <c:pt idx="279">
                  <c:v>27546</c:v>
                </c:pt>
                <c:pt idx="280">
                  <c:v>27668</c:v>
                </c:pt>
                <c:pt idx="281">
                  <c:v>28434</c:v>
                </c:pt>
                <c:pt idx="282">
                  <c:v>28573</c:v>
                </c:pt>
                <c:pt idx="283">
                  <c:v>28646</c:v>
                </c:pt>
                <c:pt idx="284">
                  <c:v>28720</c:v>
                </c:pt>
                <c:pt idx="285">
                  <c:v>28794</c:v>
                </c:pt>
                <c:pt idx="286">
                  <c:v>28906</c:v>
                </c:pt>
                <c:pt idx="287">
                  <c:v>29018</c:v>
                </c:pt>
                <c:pt idx="288">
                  <c:v>29746</c:v>
                </c:pt>
                <c:pt idx="289">
                  <c:v>30014</c:v>
                </c:pt>
                <c:pt idx="290">
                  <c:v>30098</c:v>
                </c:pt>
                <c:pt idx="291">
                  <c:v>30183</c:v>
                </c:pt>
                <c:pt idx="292">
                  <c:v>30268</c:v>
                </c:pt>
                <c:pt idx="293">
                  <c:v>30443</c:v>
                </c:pt>
                <c:pt idx="294">
                  <c:v>30618</c:v>
                </c:pt>
                <c:pt idx="295">
                  <c:v>30872</c:v>
                </c:pt>
                <c:pt idx="296">
                  <c:v>31515</c:v>
                </c:pt>
                <c:pt idx="297">
                  <c:v>31788</c:v>
                </c:pt>
                <c:pt idx="298">
                  <c:v>31977</c:v>
                </c:pt>
                <c:pt idx="299">
                  <c:v>32134</c:v>
                </c:pt>
                <c:pt idx="300">
                  <c:v>32291</c:v>
                </c:pt>
                <c:pt idx="301">
                  <c:v>32449</c:v>
                </c:pt>
                <c:pt idx="302">
                  <c:v>32449</c:v>
                </c:pt>
                <c:pt idx="303">
                  <c:v>34080</c:v>
                </c:pt>
                <c:pt idx="304">
                  <c:v>34280</c:v>
                </c:pt>
                <c:pt idx="305">
                  <c:v>34508</c:v>
                </c:pt>
                <c:pt idx="306">
                  <c:v>34775</c:v>
                </c:pt>
                <c:pt idx="307">
                  <c:v>35043</c:v>
                </c:pt>
                <c:pt idx="308">
                  <c:v>35311</c:v>
                </c:pt>
                <c:pt idx="309">
                  <c:v>35841</c:v>
                </c:pt>
                <c:pt idx="310">
                  <c:v>36041</c:v>
                </c:pt>
                <c:pt idx="311">
                  <c:v>36302</c:v>
                </c:pt>
                <c:pt idx="312">
                  <c:v>36560</c:v>
                </c:pt>
                <c:pt idx="313">
                  <c:v>36709</c:v>
                </c:pt>
                <c:pt idx="314">
                  <c:v>36858</c:v>
                </c:pt>
                <c:pt idx="315">
                  <c:v>37007</c:v>
                </c:pt>
                <c:pt idx="316">
                  <c:v>38343</c:v>
                </c:pt>
                <c:pt idx="317">
                  <c:v>38582</c:v>
                </c:pt>
                <c:pt idx="318">
                  <c:v>38792</c:v>
                </c:pt>
                <c:pt idx="319">
                  <c:v>38958</c:v>
                </c:pt>
                <c:pt idx="320">
                  <c:v>39103</c:v>
                </c:pt>
                <c:pt idx="321">
                  <c:v>39248</c:v>
                </c:pt>
                <c:pt idx="322">
                  <c:v>39393</c:v>
                </c:pt>
                <c:pt idx="323">
                  <c:v>39616</c:v>
                </c:pt>
                <c:pt idx="324">
                  <c:v>39816</c:v>
                </c:pt>
                <c:pt idx="325">
                  <c:v>40019</c:v>
                </c:pt>
                <c:pt idx="326">
                  <c:v>40183</c:v>
                </c:pt>
                <c:pt idx="327">
                  <c:v>40292</c:v>
                </c:pt>
                <c:pt idx="328">
                  <c:v>40401</c:v>
                </c:pt>
                <c:pt idx="329">
                  <c:v>40510</c:v>
                </c:pt>
                <c:pt idx="330">
                  <c:v>40510</c:v>
                </c:pt>
                <c:pt idx="331">
                  <c:v>40912</c:v>
                </c:pt>
                <c:pt idx="332">
                  <c:v>41099</c:v>
                </c:pt>
                <c:pt idx="333">
                  <c:v>41265</c:v>
                </c:pt>
                <c:pt idx="334">
                  <c:v>41363</c:v>
                </c:pt>
                <c:pt idx="335">
                  <c:v>41462</c:v>
                </c:pt>
                <c:pt idx="336">
                  <c:v>41561</c:v>
                </c:pt>
                <c:pt idx="337">
                  <c:v>41747</c:v>
                </c:pt>
                <c:pt idx="338">
                  <c:v>41877</c:v>
                </c:pt>
                <c:pt idx="339">
                  <c:v>42043</c:v>
                </c:pt>
                <c:pt idx="340">
                  <c:v>42217</c:v>
                </c:pt>
                <c:pt idx="341">
                  <c:v>42362</c:v>
                </c:pt>
                <c:pt idx="342">
                  <c:v>42507</c:v>
                </c:pt>
                <c:pt idx="343">
                  <c:v>42653</c:v>
                </c:pt>
                <c:pt idx="344">
                  <c:v>42825</c:v>
                </c:pt>
                <c:pt idx="345">
                  <c:v>43024</c:v>
                </c:pt>
                <c:pt idx="346">
                  <c:v>43214</c:v>
                </c:pt>
                <c:pt idx="347">
                  <c:v>43348</c:v>
                </c:pt>
                <c:pt idx="348">
                  <c:v>44289</c:v>
                </c:pt>
                <c:pt idx="349">
                  <c:v>45231</c:v>
                </c:pt>
                <c:pt idx="350">
                  <c:v>46173</c:v>
                </c:pt>
                <c:pt idx="351">
                  <c:v>46359</c:v>
                </c:pt>
                <c:pt idx="352">
                  <c:v>46511</c:v>
                </c:pt>
                <c:pt idx="353">
                  <c:v>46792</c:v>
                </c:pt>
                <c:pt idx="354">
                  <c:v>46927</c:v>
                </c:pt>
                <c:pt idx="355">
                  <c:v>47160</c:v>
                </c:pt>
                <c:pt idx="356">
                  <c:v>47393</c:v>
                </c:pt>
                <c:pt idx="357">
                  <c:v>47626</c:v>
                </c:pt>
                <c:pt idx="358">
                  <c:v>47816</c:v>
                </c:pt>
                <c:pt idx="359">
                  <c:v>48051</c:v>
                </c:pt>
                <c:pt idx="360">
                  <c:v>48263</c:v>
                </c:pt>
                <c:pt idx="361">
                  <c:v>49101</c:v>
                </c:pt>
                <c:pt idx="362">
                  <c:v>49281</c:v>
                </c:pt>
                <c:pt idx="363">
                  <c:v>49461</c:v>
                </c:pt>
                <c:pt idx="364">
                  <c:v>49642</c:v>
                </c:pt>
                <c:pt idx="365">
                  <c:v>49918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C-4125-8D88-6943104CA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400015"/>
        <c:axId val="1515398767"/>
      </c:lineChart>
      <c:catAx>
        <c:axId val="15154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398767"/>
        <c:crosses val="autoZero"/>
        <c:auto val="1"/>
        <c:lblAlgn val="ctr"/>
        <c:lblOffset val="100"/>
        <c:noMultiLvlLbl val="0"/>
      </c:catAx>
      <c:valAx>
        <c:axId val="15153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40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Síndromes gripais instantâneas</a:t>
            </a:r>
          </a:p>
        </c:rich>
      </c:tx>
      <c:layout>
        <c:manualLayout>
          <c:xMode val="edge"/>
          <c:yMode val="edge"/>
          <c:x val="0.39372411406549251"/>
          <c:y val="2.6950092791403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data!$U$1</c:f>
              <c:strCache>
                <c:ptCount val="1"/>
                <c:pt idx="0">
                  <c:v>Síndromes gripais ainda em isolamento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data!$U$2:$U$367</c:f>
              <c:numCache>
                <c:formatCode>General</c:formatCode>
                <c:ptCount val="366"/>
                <c:pt idx="26">
                  <c:v>443</c:v>
                </c:pt>
                <c:pt idx="27">
                  <c:v>384</c:v>
                </c:pt>
                <c:pt idx="28">
                  <c:v>361</c:v>
                </c:pt>
                <c:pt idx="29">
                  <c:v>273</c:v>
                </c:pt>
                <c:pt idx="30">
                  <c:v>335</c:v>
                </c:pt>
                <c:pt idx="31">
                  <c:v>314</c:v>
                </c:pt>
                <c:pt idx="32">
                  <c:v>300</c:v>
                </c:pt>
                <c:pt idx="33">
                  <c:v>278</c:v>
                </c:pt>
                <c:pt idx="34">
                  <c:v>257</c:v>
                </c:pt>
                <c:pt idx="35">
                  <c:v>260</c:v>
                </c:pt>
                <c:pt idx="36">
                  <c:v>250</c:v>
                </c:pt>
                <c:pt idx="37">
                  <c:v>257</c:v>
                </c:pt>
                <c:pt idx="38">
                  <c:v>249</c:v>
                </c:pt>
                <c:pt idx="39">
                  <c:v>280</c:v>
                </c:pt>
                <c:pt idx="40">
                  <c:v>273</c:v>
                </c:pt>
                <c:pt idx="41">
                  <c:v>268</c:v>
                </c:pt>
                <c:pt idx="42">
                  <c:v>261</c:v>
                </c:pt>
                <c:pt idx="43">
                  <c:v>332</c:v>
                </c:pt>
                <c:pt idx="44">
                  <c:v>325</c:v>
                </c:pt>
                <c:pt idx="45">
                  <c:v>343</c:v>
                </c:pt>
                <c:pt idx="46">
                  <c:v>333</c:v>
                </c:pt>
                <c:pt idx="47">
                  <c:v>336</c:v>
                </c:pt>
                <c:pt idx="48">
                  <c:v>339</c:v>
                </c:pt>
                <c:pt idx="49">
                  <c:v>375</c:v>
                </c:pt>
                <c:pt idx="50">
                  <c:v>420</c:v>
                </c:pt>
                <c:pt idx="51">
                  <c:v>409</c:v>
                </c:pt>
                <c:pt idx="52">
                  <c:v>398</c:v>
                </c:pt>
                <c:pt idx="53">
                  <c:v>393</c:v>
                </c:pt>
                <c:pt idx="54">
                  <c:v>362</c:v>
                </c:pt>
                <c:pt idx="55">
                  <c:v>347</c:v>
                </c:pt>
                <c:pt idx="56">
                  <c:v>314</c:v>
                </c:pt>
                <c:pt idx="57">
                  <c:v>359</c:v>
                </c:pt>
                <c:pt idx="58">
                  <c:v>371</c:v>
                </c:pt>
                <c:pt idx="59">
                  <c:v>354</c:v>
                </c:pt>
                <c:pt idx="60">
                  <c:v>350</c:v>
                </c:pt>
                <c:pt idx="61">
                  <c:v>329</c:v>
                </c:pt>
                <c:pt idx="62">
                  <c:v>298</c:v>
                </c:pt>
                <c:pt idx="63">
                  <c:v>311</c:v>
                </c:pt>
                <c:pt idx="64">
                  <c:v>311</c:v>
                </c:pt>
                <c:pt idx="65">
                  <c:v>319</c:v>
                </c:pt>
                <c:pt idx="66">
                  <c:v>298</c:v>
                </c:pt>
                <c:pt idx="67">
                  <c:v>322</c:v>
                </c:pt>
                <c:pt idx="68">
                  <c:v>311</c:v>
                </c:pt>
                <c:pt idx="69">
                  <c:v>285</c:v>
                </c:pt>
                <c:pt idx="70">
                  <c:v>268</c:v>
                </c:pt>
                <c:pt idx="71">
                  <c:v>268</c:v>
                </c:pt>
                <c:pt idx="72">
                  <c:v>290</c:v>
                </c:pt>
                <c:pt idx="73">
                  <c:v>302</c:v>
                </c:pt>
                <c:pt idx="74">
                  <c:v>299</c:v>
                </c:pt>
                <c:pt idx="75">
                  <c:v>299</c:v>
                </c:pt>
                <c:pt idx="76">
                  <c:v>288</c:v>
                </c:pt>
                <c:pt idx="77">
                  <c:v>317</c:v>
                </c:pt>
                <c:pt idx="78">
                  <c:v>353</c:v>
                </c:pt>
                <c:pt idx="79">
                  <c:v>365</c:v>
                </c:pt>
                <c:pt idx="80">
                  <c:v>370</c:v>
                </c:pt>
                <c:pt idx="81">
                  <c:v>363</c:v>
                </c:pt>
                <c:pt idx="82">
                  <c:v>361</c:v>
                </c:pt>
                <c:pt idx="83">
                  <c:v>353</c:v>
                </c:pt>
                <c:pt idx="84">
                  <c:v>353</c:v>
                </c:pt>
                <c:pt idx="85">
                  <c:v>420</c:v>
                </c:pt>
                <c:pt idx="86">
                  <c:v>420</c:v>
                </c:pt>
                <c:pt idx="87">
                  <c:v>444</c:v>
                </c:pt>
                <c:pt idx="88">
                  <c:v>445</c:v>
                </c:pt>
                <c:pt idx="89">
                  <c:v>440</c:v>
                </c:pt>
                <c:pt idx="90">
                  <c:v>414</c:v>
                </c:pt>
                <c:pt idx="91">
                  <c:v>444</c:v>
                </c:pt>
                <c:pt idx="92">
                  <c:v>449</c:v>
                </c:pt>
                <c:pt idx="93">
                  <c:v>463</c:v>
                </c:pt>
                <c:pt idx="94">
                  <c:v>522</c:v>
                </c:pt>
                <c:pt idx="95">
                  <c:v>567</c:v>
                </c:pt>
                <c:pt idx="96">
                  <c:v>557</c:v>
                </c:pt>
                <c:pt idx="97">
                  <c:v>537</c:v>
                </c:pt>
                <c:pt idx="98">
                  <c:v>571</c:v>
                </c:pt>
                <c:pt idx="99">
                  <c:v>631</c:v>
                </c:pt>
                <c:pt idx="100">
                  <c:v>662</c:v>
                </c:pt>
                <c:pt idx="101">
                  <c:v>705</c:v>
                </c:pt>
                <c:pt idx="102">
                  <c:v>838</c:v>
                </c:pt>
                <c:pt idx="103">
                  <c:v>731</c:v>
                </c:pt>
                <c:pt idx="104">
                  <c:v>717</c:v>
                </c:pt>
                <c:pt idx="105">
                  <c:v>765</c:v>
                </c:pt>
                <c:pt idx="106">
                  <c:v>745</c:v>
                </c:pt>
                <c:pt idx="107">
                  <c:v>721</c:v>
                </c:pt>
                <c:pt idx="108">
                  <c:v>767</c:v>
                </c:pt>
                <c:pt idx="109">
                  <c:v>765</c:v>
                </c:pt>
                <c:pt idx="110">
                  <c:v>713</c:v>
                </c:pt>
                <c:pt idx="111">
                  <c:v>672</c:v>
                </c:pt>
                <c:pt idx="112">
                  <c:v>728</c:v>
                </c:pt>
                <c:pt idx="113">
                  <c:v>751</c:v>
                </c:pt>
                <c:pt idx="114">
                  <c:v>790</c:v>
                </c:pt>
                <c:pt idx="115">
                  <c:v>800</c:v>
                </c:pt>
                <c:pt idx="116">
                  <c:v>863</c:v>
                </c:pt>
                <c:pt idx="117">
                  <c:v>848</c:v>
                </c:pt>
                <c:pt idx="118">
                  <c:v>848</c:v>
                </c:pt>
                <c:pt idx="119">
                  <c:v>908</c:v>
                </c:pt>
                <c:pt idx="120">
                  <c:v>969</c:v>
                </c:pt>
                <c:pt idx="121">
                  <c:v>1010</c:v>
                </c:pt>
                <c:pt idx="122">
                  <c:v>1494</c:v>
                </c:pt>
                <c:pt idx="123">
                  <c:v>1578</c:v>
                </c:pt>
                <c:pt idx="124">
                  <c:v>1518</c:v>
                </c:pt>
                <c:pt idx="125">
                  <c:v>1462</c:v>
                </c:pt>
                <c:pt idx="126">
                  <c:v>1500</c:v>
                </c:pt>
                <c:pt idx="127">
                  <c:v>1531</c:v>
                </c:pt>
                <c:pt idx="128">
                  <c:v>1571</c:v>
                </c:pt>
                <c:pt idx="129">
                  <c:v>1575</c:v>
                </c:pt>
                <c:pt idx="130">
                  <c:v>1604</c:v>
                </c:pt>
                <c:pt idx="131">
                  <c:v>1544</c:v>
                </c:pt>
                <c:pt idx="132">
                  <c:v>1430</c:v>
                </c:pt>
                <c:pt idx="133">
                  <c:v>1717</c:v>
                </c:pt>
                <c:pt idx="134">
                  <c:v>1811</c:v>
                </c:pt>
                <c:pt idx="135">
                  <c:v>1797</c:v>
                </c:pt>
                <c:pt idx="136">
                  <c:v>1792</c:v>
                </c:pt>
                <c:pt idx="137">
                  <c:v>1794</c:v>
                </c:pt>
                <c:pt idx="138">
                  <c:v>1696</c:v>
                </c:pt>
                <c:pt idx="139">
                  <c:v>1567</c:v>
                </c:pt>
                <c:pt idx="140">
                  <c:v>1786</c:v>
                </c:pt>
                <c:pt idx="141">
                  <c:v>1819</c:v>
                </c:pt>
                <c:pt idx="142">
                  <c:v>1816</c:v>
                </c:pt>
                <c:pt idx="143">
                  <c:v>1810</c:v>
                </c:pt>
                <c:pt idx="144">
                  <c:v>1769</c:v>
                </c:pt>
                <c:pt idx="145">
                  <c:v>1697</c:v>
                </c:pt>
                <c:pt idx="146">
                  <c:v>1584</c:v>
                </c:pt>
                <c:pt idx="147">
                  <c:v>1643</c:v>
                </c:pt>
                <c:pt idx="148">
                  <c:v>1683</c:v>
                </c:pt>
                <c:pt idx="149">
                  <c:v>1656</c:v>
                </c:pt>
                <c:pt idx="150">
                  <c:v>1671</c:v>
                </c:pt>
                <c:pt idx="151">
                  <c:v>1661</c:v>
                </c:pt>
                <c:pt idx="152">
                  <c:v>1574</c:v>
                </c:pt>
                <c:pt idx="153">
                  <c:v>1456</c:v>
                </c:pt>
                <c:pt idx="154">
                  <c:v>1876</c:v>
                </c:pt>
                <c:pt idx="155">
                  <c:v>1859</c:v>
                </c:pt>
                <c:pt idx="156">
                  <c:v>1780</c:v>
                </c:pt>
                <c:pt idx="157">
                  <c:v>1780</c:v>
                </c:pt>
                <c:pt idx="158">
                  <c:v>1615</c:v>
                </c:pt>
                <c:pt idx="159">
                  <c:v>1485</c:v>
                </c:pt>
                <c:pt idx="160">
                  <c:v>1361</c:v>
                </c:pt>
                <c:pt idx="161">
                  <c:v>1311</c:v>
                </c:pt>
                <c:pt idx="162">
                  <c:v>1268</c:v>
                </c:pt>
                <c:pt idx="163">
                  <c:v>1126</c:v>
                </c:pt>
                <c:pt idx="164">
                  <c:v>1467</c:v>
                </c:pt>
                <c:pt idx="165">
                  <c:v>1443</c:v>
                </c:pt>
                <c:pt idx="166">
                  <c:v>1338</c:v>
                </c:pt>
                <c:pt idx="167">
                  <c:v>1246</c:v>
                </c:pt>
                <c:pt idx="168">
                  <c:v>1469</c:v>
                </c:pt>
                <c:pt idx="169">
                  <c:v>1485</c:v>
                </c:pt>
                <c:pt idx="170">
                  <c:v>1445</c:v>
                </c:pt>
                <c:pt idx="171">
                  <c:v>1433</c:v>
                </c:pt>
                <c:pt idx="172">
                  <c:v>1399</c:v>
                </c:pt>
                <c:pt idx="173">
                  <c:v>1342</c:v>
                </c:pt>
                <c:pt idx="174">
                  <c:v>1280</c:v>
                </c:pt>
                <c:pt idx="175">
                  <c:v>1218</c:v>
                </c:pt>
                <c:pt idx="176">
                  <c:v>1156</c:v>
                </c:pt>
                <c:pt idx="177">
                  <c:v>1105</c:v>
                </c:pt>
                <c:pt idx="178">
                  <c:v>1095</c:v>
                </c:pt>
                <c:pt idx="179">
                  <c:v>1024</c:v>
                </c:pt>
                <c:pt idx="180">
                  <c:v>963</c:v>
                </c:pt>
                <c:pt idx="181">
                  <c:v>920</c:v>
                </c:pt>
                <c:pt idx="182">
                  <c:v>877</c:v>
                </c:pt>
                <c:pt idx="183">
                  <c:v>841</c:v>
                </c:pt>
                <c:pt idx="184">
                  <c:v>792</c:v>
                </c:pt>
                <c:pt idx="185">
                  <c:v>785</c:v>
                </c:pt>
                <c:pt idx="186">
                  <c:v>785</c:v>
                </c:pt>
                <c:pt idx="187">
                  <c:v>801</c:v>
                </c:pt>
                <c:pt idx="188">
                  <c:v>1050</c:v>
                </c:pt>
                <c:pt idx="189">
                  <c:v>1300</c:v>
                </c:pt>
                <c:pt idx="190">
                  <c:v>1294</c:v>
                </c:pt>
                <c:pt idx="191">
                  <c:v>1275</c:v>
                </c:pt>
                <c:pt idx="192">
                  <c:v>1407</c:v>
                </c:pt>
                <c:pt idx="193">
                  <c:v>1422</c:v>
                </c:pt>
                <c:pt idx="194">
                  <c:v>1290</c:v>
                </c:pt>
                <c:pt idx="195">
                  <c:v>1274</c:v>
                </c:pt>
                <c:pt idx="196">
                  <c:v>1258</c:v>
                </c:pt>
                <c:pt idx="197">
                  <c:v>1242</c:v>
                </c:pt>
                <c:pt idx="198">
                  <c:v>1247</c:v>
                </c:pt>
                <c:pt idx="199">
                  <c:v>1321</c:v>
                </c:pt>
                <c:pt idx="200">
                  <c:v>1270</c:v>
                </c:pt>
                <c:pt idx="201">
                  <c:v>1343</c:v>
                </c:pt>
                <c:pt idx="202">
                  <c:v>1343</c:v>
                </c:pt>
                <c:pt idx="203">
                  <c:v>1343</c:v>
                </c:pt>
                <c:pt idx="204">
                  <c:v>1200</c:v>
                </c:pt>
                <c:pt idx="205">
                  <c:v>1138</c:v>
                </c:pt>
                <c:pt idx="206">
                  <c:v>1152</c:v>
                </c:pt>
                <c:pt idx="207">
                  <c:v>1113</c:v>
                </c:pt>
                <c:pt idx="208">
                  <c:v>976</c:v>
                </c:pt>
                <c:pt idx="209">
                  <c:v>934</c:v>
                </c:pt>
                <c:pt idx="210">
                  <c:v>892</c:v>
                </c:pt>
                <c:pt idx="211">
                  <c:v>850</c:v>
                </c:pt>
                <c:pt idx="212">
                  <c:v>828</c:v>
                </c:pt>
                <c:pt idx="213">
                  <c:v>807</c:v>
                </c:pt>
                <c:pt idx="214">
                  <c:v>799</c:v>
                </c:pt>
                <c:pt idx="215">
                  <c:v>730</c:v>
                </c:pt>
                <c:pt idx="216">
                  <c:v>717</c:v>
                </c:pt>
                <c:pt idx="217">
                  <c:v>704</c:v>
                </c:pt>
                <c:pt idx="218">
                  <c:v>1091</c:v>
                </c:pt>
                <c:pt idx="219">
                  <c:v>1088</c:v>
                </c:pt>
                <c:pt idx="220">
                  <c:v>1087</c:v>
                </c:pt>
                <c:pt idx="221">
                  <c:v>1095</c:v>
                </c:pt>
                <c:pt idx="222">
                  <c:v>1119</c:v>
                </c:pt>
                <c:pt idx="223">
                  <c:v>1143</c:v>
                </c:pt>
                <c:pt idx="224">
                  <c:v>1167</c:v>
                </c:pt>
                <c:pt idx="225">
                  <c:v>1186</c:v>
                </c:pt>
                <c:pt idx="226">
                  <c:v>1206</c:v>
                </c:pt>
                <c:pt idx="227">
                  <c:v>1203</c:v>
                </c:pt>
                <c:pt idx="228">
                  <c:v>1173</c:v>
                </c:pt>
                <c:pt idx="229">
                  <c:v>1106</c:v>
                </c:pt>
                <c:pt idx="230">
                  <c:v>1040</c:v>
                </c:pt>
                <c:pt idx="231">
                  <c:v>975</c:v>
                </c:pt>
                <c:pt idx="232">
                  <c:v>910</c:v>
                </c:pt>
                <c:pt idx="233">
                  <c:v>1013</c:v>
                </c:pt>
                <c:pt idx="234">
                  <c:v>1116</c:v>
                </c:pt>
                <c:pt idx="235">
                  <c:v>1164</c:v>
                </c:pt>
                <c:pt idx="236">
                  <c:v>1166</c:v>
                </c:pt>
                <c:pt idx="237">
                  <c:v>1169</c:v>
                </c:pt>
                <c:pt idx="238">
                  <c:v>1172</c:v>
                </c:pt>
                <c:pt idx="239">
                  <c:v>1438</c:v>
                </c:pt>
                <c:pt idx="240">
                  <c:v>1437</c:v>
                </c:pt>
                <c:pt idx="241">
                  <c:v>1446</c:v>
                </c:pt>
                <c:pt idx="242">
                  <c:v>1552</c:v>
                </c:pt>
                <c:pt idx="243">
                  <c:v>1550</c:v>
                </c:pt>
                <c:pt idx="244">
                  <c:v>1549</c:v>
                </c:pt>
                <c:pt idx="245">
                  <c:v>1548</c:v>
                </c:pt>
                <c:pt idx="246">
                  <c:v>1646</c:v>
                </c:pt>
                <c:pt idx="247">
                  <c:v>1663</c:v>
                </c:pt>
                <c:pt idx="248">
                  <c:v>1620</c:v>
                </c:pt>
                <c:pt idx="249">
                  <c:v>1951</c:v>
                </c:pt>
                <c:pt idx="250">
                  <c:v>1976</c:v>
                </c:pt>
                <c:pt idx="251">
                  <c:v>2001</c:v>
                </c:pt>
                <c:pt idx="252">
                  <c:v>2026</c:v>
                </c:pt>
                <c:pt idx="253">
                  <c:v>2075</c:v>
                </c:pt>
                <c:pt idx="254">
                  <c:v>2497</c:v>
                </c:pt>
                <c:pt idx="255">
                  <c:v>2715</c:v>
                </c:pt>
                <c:pt idx="256">
                  <c:v>2731</c:v>
                </c:pt>
                <c:pt idx="257">
                  <c:v>2699</c:v>
                </c:pt>
                <c:pt idx="258">
                  <c:v>2667</c:v>
                </c:pt>
                <c:pt idx="259">
                  <c:v>2635</c:v>
                </c:pt>
                <c:pt idx="260">
                  <c:v>2648</c:v>
                </c:pt>
                <c:pt idx="261">
                  <c:v>2590</c:v>
                </c:pt>
                <c:pt idx="262">
                  <c:v>2586</c:v>
                </c:pt>
                <c:pt idx="263">
                  <c:v>2574</c:v>
                </c:pt>
                <c:pt idx="264">
                  <c:v>2708</c:v>
                </c:pt>
                <c:pt idx="265">
                  <c:v>2842</c:v>
                </c:pt>
                <c:pt idx="266">
                  <c:v>2976</c:v>
                </c:pt>
                <c:pt idx="267">
                  <c:v>3088</c:v>
                </c:pt>
                <c:pt idx="268">
                  <c:v>3088</c:v>
                </c:pt>
                <c:pt idx="269">
                  <c:v>2822</c:v>
                </c:pt>
                <c:pt idx="270">
                  <c:v>2735</c:v>
                </c:pt>
                <c:pt idx="271">
                  <c:v>2631</c:v>
                </c:pt>
                <c:pt idx="272">
                  <c:v>2528</c:v>
                </c:pt>
                <c:pt idx="273">
                  <c:v>2425</c:v>
                </c:pt>
                <c:pt idx="274">
                  <c:v>3013</c:v>
                </c:pt>
                <c:pt idx="275">
                  <c:v>2944</c:v>
                </c:pt>
                <c:pt idx="276">
                  <c:v>2903</c:v>
                </c:pt>
                <c:pt idx="277">
                  <c:v>2857</c:v>
                </c:pt>
                <c:pt idx="278">
                  <c:v>2773</c:v>
                </c:pt>
                <c:pt idx="279">
                  <c:v>2690</c:v>
                </c:pt>
                <c:pt idx="280">
                  <c:v>2607</c:v>
                </c:pt>
                <c:pt idx="281">
                  <c:v>3208</c:v>
                </c:pt>
                <c:pt idx="282">
                  <c:v>3096</c:v>
                </c:pt>
                <c:pt idx="283">
                  <c:v>2935</c:v>
                </c:pt>
                <c:pt idx="284">
                  <c:v>2774</c:v>
                </c:pt>
                <c:pt idx="285">
                  <c:v>2613</c:v>
                </c:pt>
                <c:pt idx="286">
                  <c:v>2505</c:v>
                </c:pt>
                <c:pt idx="287">
                  <c:v>2397</c:v>
                </c:pt>
                <c:pt idx="288">
                  <c:v>2882</c:v>
                </c:pt>
                <c:pt idx="289">
                  <c:v>2939</c:v>
                </c:pt>
                <c:pt idx="290">
                  <c:v>2788</c:v>
                </c:pt>
                <c:pt idx="291">
                  <c:v>2637</c:v>
                </c:pt>
                <c:pt idx="292">
                  <c:v>2487</c:v>
                </c:pt>
                <c:pt idx="293">
                  <c:v>2441</c:v>
                </c:pt>
                <c:pt idx="294">
                  <c:v>2396</c:v>
                </c:pt>
                <c:pt idx="295">
                  <c:v>2421</c:v>
                </c:pt>
                <c:pt idx="296">
                  <c:v>2841</c:v>
                </c:pt>
                <c:pt idx="297">
                  <c:v>2929</c:v>
                </c:pt>
                <c:pt idx="298">
                  <c:v>2929</c:v>
                </c:pt>
                <c:pt idx="299">
                  <c:v>2910</c:v>
                </c:pt>
                <c:pt idx="300">
                  <c:v>2891</c:v>
                </c:pt>
                <c:pt idx="301">
                  <c:v>2873</c:v>
                </c:pt>
                <c:pt idx="302">
                  <c:v>2873</c:v>
                </c:pt>
                <c:pt idx="303">
                  <c:v>2873</c:v>
                </c:pt>
                <c:pt idx="304">
                  <c:v>4149</c:v>
                </c:pt>
                <c:pt idx="305">
                  <c:v>4210</c:v>
                </c:pt>
                <c:pt idx="306">
                  <c:v>4237</c:v>
                </c:pt>
                <c:pt idx="307">
                  <c:v>4264</c:v>
                </c:pt>
                <c:pt idx="308">
                  <c:v>4292</c:v>
                </c:pt>
                <c:pt idx="309">
                  <c:v>4526</c:v>
                </c:pt>
                <c:pt idx="310">
                  <c:v>4310</c:v>
                </c:pt>
                <c:pt idx="311">
                  <c:v>4228</c:v>
                </c:pt>
                <c:pt idx="312">
                  <c:v>4194</c:v>
                </c:pt>
                <c:pt idx="313">
                  <c:v>4051</c:v>
                </c:pt>
                <c:pt idx="314">
                  <c:v>3908</c:v>
                </c:pt>
                <c:pt idx="315">
                  <c:v>3766</c:v>
                </c:pt>
                <c:pt idx="316">
                  <c:v>4843</c:v>
                </c:pt>
                <c:pt idx="317">
                  <c:v>4746</c:v>
                </c:pt>
                <c:pt idx="318">
                  <c:v>4746</c:v>
                </c:pt>
                <c:pt idx="319">
                  <c:v>4531</c:v>
                </c:pt>
                <c:pt idx="320">
                  <c:v>4343</c:v>
                </c:pt>
                <c:pt idx="321">
                  <c:v>4156</c:v>
                </c:pt>
                <c:pt idx="322">
                  <c:v>3969</c:v>
                </c:pt>
                <c:pt idx="323">
                  <c:v>3790</c:v>
                </c:pt>
                <c:pt idx="324">
                  <c:v>3459</c:v>
                </c:pt>
                <c:pt idx="325">
                  <c:v>3301</c:v>
                </c:pt>
                <c:pt idx="326">
                  <c:v>3149</c:v>
                </c:pt>
                <c:pt idx="327">
                  <c:v>2971</c:v>
                </c:pt>
                <c:pt idx="328">
                  <c:v>2794</c:v>
                </c:pt>
                <c:pt idx="329">
                  <c:v>2617</c:v>
                </c:pt>
                <c:pt idx="330">
                  <c:v>2617</c:v>
                </c:pt>
                <c:pt idx="331">
                  <c:v>2346</c:v>
                </c:pt>
                <c:pt idx="332">
                  <c:v>2312</c:v>
                </c:pt>
                <c:pt idx="333">
                  <c:v>2314</c:v>
                </c:pt>
                <c:pt idx="334">
                  <c:v>2245</c:v>
                </c:pt>
                <c:pt idx="335">
                  <c:v>2176</c:v>
                </c:pt>
                <c:pt idx="336">
                  <c:v>2108</c:v>
                </c:pt>
                <c:pt idx="337">
                  <c:v>2163</c:v>
                </c:pt>
                <c:pt idx="338">
                  <c:v>2073</c:v>
                </c:pt>
                <c:pt idx="339">
                  <c:v>2133</c:v>
                </c:pt>
                <c:pt idx="340">
                  <c:v>2223</c:v>
                </c:pt>
                <c:pt idx="341">
                  <c:v>2219</c:v>
                </c:pt>
                <c:pt idx="342">
                  <c:v>2215</c:v>
                </c:pt>
                <c:pt idx="343">
                  <c:v>2211</c:v>
                </c:pt>
                <c:pt idx="344">
                  <c:v>2233</c:v>
                </c:pt>
                <c:pt idx="345">
                  <c:v>2269</c:v>
                </c:pt>
                <c:pt idx="346">
                  <c:v>2337</c:v>
                </c:pt>
                <c:pt idx="347">
                  <c:v>2351</c:v>
                </c:pt>
                <c:pt idx="348">
                  <c:v>2612</c:v>
                </c:pt>
                <c:pt idx="349">
                  <c:v>2873</c:v>
                </c:pt>
                <c:pt idx="350">
                  <c:v>3135</c:v>
                </c:pt>
                <c:pt idx="351">
                  <c:v>3134</c:v>
                </c:pt>
                <c:pt idx="352">
                  <c:v>3014</c:v>
                </c:pt>
                <c:pt idx="353">
                  <c:v>3085</c:v>
                </c:pt>
                <c:pt idx="354">
                  <c:v>2995</c:v>
                </c:pt>
                <c:pt idx="355">
                  <c:v>2984</c:v>
                </c:pt>
                <c:pt idx="356">
                  <c:v>2973</c:v>
                </c:pt>
                <c:pt idx="357">
                  <c:v>2962</c:v>
                </c:pt>
                <c:pt idx="358">
                  <c:v>2973</c:v>
                </c:pt>
                <c:pt idx="359">
                  <c:v>2910</c:v>
                </c:pt>
                <c:pt idx="360">
                  <c:v>2868</c:v>
                </c:pt>
                <c:pt idx="361">
                  <c:v>3494</c:v>
                </c:pt>
                <c:pt idx="362">
                  <c:v>2961</c:v>
                </c:pt>
                <c:pt idx="363">
                  <c:v>2428</c:v>
                </c:pt>
                <c:pt idx="364">
                  <c:v>1895</c:v>
                </c:pt>
                <c:pt idx="365">
                  <c:v>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6-4139-A835-8D8B6F29B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378383"/>
        <c:axId val="1515358415"/>
      </c:lineChart>
      <c:catAx>
        <c:axId val="151537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358415"/>
        <c:crosses val="autoZero"/>
        <c:auto val="1"/>
        <c:lblAlgn val="ctr"/>
        <c:lblOffset val="100"/>
        <c:noMultiLvlLbl val="0"/>
      </c:catAx>
      <c:valAx>
        <c:axId val="151535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37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Óbitos</a:t>
            </a:r>
            <a:r>
              <a:rPr lang="en-US" baseline="0"/>
              <a:t> por Covid-19</a:t>
            </a:r>
            <a:endParaRPr lang="en-US"/>
          </a:p>
        </c:rich>
      </c:tx>
      <c:layout>
        <c:manualLayout>
          <c:xMode val="edge"/>
          <c:yMode val="edge"/>
          <c:x val="0.43211727100675451"/>
          <c:y val="2.8198103249189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Óbitos por Covid-19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data!$Q$2:$Q$367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22</c:v>
                </c:pt>
                <c:pt idx="140">
                  <c:v>23</c:v>
                </c:pt>
                <c:pt idx="141">
                  <c:v>24</c:v>
                </c:pt>
                <c:pt idx="142">
                  <c:v>25</c:v>
                </c:pt>
                <c:pt idx="143">
                  <c:v>26</c:v>
                </c:pt>
                <c:pt idx="144">
                  <c:v>26</c:v>
                </c:pt>
                <c:pt idx="145">
                  <c:v>27</c:v>
                </c:pt>
                <c:pt idx="146">
                  <c:v>27</c:v>
                </c:pt>
                <c:pt idx="147">
                  <c:v>27</c:v>
                </c:pt>
                <c:pt idx="148">
                  <c:v>29</c:v>
                </c:pt>
                <c:pt idx="149">
                  <c:v>29</c:v>
                </c:pt>
                <c:pt idx="150">
                  <c:v>30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32</c:v>
                </c:pt>
                <c:pt idx="155">
                  <c:v>32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36</c:v>
                </c:pt>
                <c:pt idx="164">
                  <c:v>37</c:v>
                </c:pt>
                <c:pt idx="165">
                  <c:v>37</c:v>
                </c:pt>
                <c:pt idx="166">
                  <c:v>38</c:v>
                </c:pt>
                <c:pt idx="167">
                  <c:v>38</c:v>
                </c:pt>
                <c:pt idx="168">
                  <c:v>39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41</c:v>
                </c:pt>
                <c:pt idx="179">
                  <c:v>41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51</c:v>
                </c:pt>
                <c:pt idx="220">
                  <c:v>51</c:v>
                </c:pt>
                <c:pt idx="221">
                  <c:v>51</c:v>
                </c:pt>
                <c:pt idx="222">
                  <c:v>51</c:v>
                </c:pt>
                <c:pt idx="223">
                  <c:v>51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53</c:v>
                </c:pt>
                <c:pt idx="229">
                  <c:v>54</c:v>
                </c:pt>
                <c:pt idx="230">
                  <c:v>54</c:v>
                </c:pt>
                <c:pt idx="231">
                  <c:v>54</c:v>
                </c:pt>
                <c:pt idx="232">
                  <c:v>54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55</c:v>
                </c:pt>
                <c:pt idx="252">
                  <c:v>56</c:v>
                </c:pt>
                <c:pt idx="253">
                  <c:v>57</c:v>
                </c:pt>
                <c:pt idx="254">
                  <c:v>58</c:v>
                </c:pt>
                <c:pt idx="255">
                  <c:v>58</c:v>
                </c:pt>
                <c:pt idx="256">
                  <c:v>58</c:v>
                </c:pt>
                <c:pt idx="257">
                  <c:v>58</c:v>
                </c:pt>
                <c:pt idx="258">
                  <c:v>59</c:v>
                </c:pt>
                <c:pt idx="259">
                  <c:v>60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66</c:v>
                </c:pt>
                <c:pt idx="269">
                  <c:v>67</c:v>
                </c:pt>
                <c:pt idx="270">
                  <c:v>67</c:v>
                </c:pt>
                <c:pt idx="271">
                  <c:v>67</c:v>
                </c:pt>
                <c:pt idx="272">
                  <c:v>67</c:v>
                </c:pt>
                <c:pt idx="273">
                  <c:v>67</c:v>
                </c:pt>
                <c:pt idx="274">
                  <c:v>67</c:v>
                </c:pt>
                <c:pt idx="275">
                  <c:v>67</c:v>
                </c:pt>
                <c:pt idx="276">
                  <c:v>67</c:v>
                </c:pt>
                <c:pt idx="277">
                  <c:v>67</c:v>
                </c:pt>
                <c:pt idx="278">
                  <c:v>67</c:v>
                </c:pt>
                <c:pt idx="279">
                  <c:v>67</c:v>
                </c:pt>
                <c:pt idx="280">
                  <c:v>67</c:v>
                </c:pt>
                <c:pt idx="281">
                  <c:v>68</c:v>
                </c:pt>
                <c:pt idx="282">
                  <c:v>69</c:v>
                </c:pt>
                <c:pt idx="283">
                  <c:v>70</c:v>
                </c:pt>
                <c:pt idx="284">
                  <c:v>71</c:v>
                </c:pt>
                <c:pt idx="285">
                  <c:v>72</c:v>
                </c:pt>
                <c:pt idx="286">
                  <c:v>72</c:v>
                </c:pt>
                <c:pt idx="287">
                  <c:v>72</c:v>
                </c:pt>
                <c:pt idx="288">
                  <c:v>74</c:v>
                </c:pt>
                <c:pt idx="289">
                  <c:v>74</c:v>
                </c:pt>
                <c:pt idx="290">
                  <c:v>74</c:v>
                </c:pt>
                <c:pt idx="291">
                  <c:v>74</c:v>
                </c:pt>
                <c:pt idx="292">
                  <c:v>74</c:v>
                </c:pt>
                <c:pt idx="293">
                  <c:v>74</c:v>
                </c:pt>
                <c:pt idx="294">
                  <c:v>75</c:v>
                </c:pt>
                <c:pt idx="295">
                  <c:v>76</c:v>
                </c:pt>
                <c:pt idx="296">
                  <c:v>76</c:v>
                </c:pt>
                <c:pt idx="297">
                  <c:v>76</c:v>
                </c:pt>
                <c:pt idx="298">
                  <c:v>76</c:v>
                </c:pt>
                <c:pt idx="299">
                  <c:v>77</c:v>
                </c:pt>
                <c:pt idx="300">
                  <c:v>78</c:v>
                </c:pt>
                <c:pt idx="301">
                  <c:v>79</c:v>
                </c:pt>
                <c:pt idx="302">
                  <c:v>80</c:v>
                </c:pt>
                <c:pt idx="303">
                  <c:v>81</c:v>
                </c:pt>
                <c:pt idx="304">
                  <c:v>82</c:v>
                </c:pt>
                <c:pt idx="305">
                  <c:v>83</c:v>
                </c:pt>
                <c:pt idx="306">
                  <c:v>83</c:v>
                </c:pt>
                <c:pt idx="307">
                  <c:v>84</c:v>
                </c:pt>
                <c:pt idx="308">
                  <c:v>85</c:v>
                </c:pt>
                <c:pt idx="309">
                  <c:v>86</c:v>
                </c:pt>
                <c:pt idx="310">
                  <c:v>86</c:v>
                </c:pt>
                <c:pt idx="311">
                  <c:v>87</c:v>
                </c:pt>
                <c:pt idx="312">
                  <c:v>88</c:v>
                </c:pt>
                <c:pt idx="313">
                  <c:v>88</c:v>
                </c:pt>
                <c:pt idx="314">
                  <c:v>89</c:v>
                </c:pt>
                <c:pt idx="315">
                  <c:v>90</c:v>
                </c:pt>
                <c:pt idx="316">
                  <c:v>91</c:v>
                </c:pt>
                <c:pt idx="317">
                  <c:v>91</c:v>
                </c:pt>
                <c:pt idx="318">
                  <c:v>92</c:v>
                </c:pt>
                <c:pt idx="319">
                  <c:v>95</c:v>
                </c:pt>
                <c:pt idx="320">
                  <c:v>96</c:v>
                </c:pt>
                <c:pt idx="321">
                  <c:v>97</c:v>
                </c:pt>
                <c:pt idx="322">
                  <c:v>98</c:v>
                </c:pt>
                <c:pt idx="323">
                  <c:v>98</c:v>
                </c:pt>
                <c:pt idx="324">
                  <c:v>102</c:v>
                </c:pt>
                <c:pt idx="325">
                  <c:v>104</c:v>
                </c:pt>
                <c:pt idx="326">
                  <c:v>106</c:v>
                </c:pt>
                <c:pt idx="327">
                  <c:v>107</c:v>
                </c:pt>
                <c:pt idx="328">
                  <c:v>108</c:v>
                </c:pt>
                <c:pt idx="329">
                  <c:v>110</c:v>
                </c:pt>
                <c:pt idx="330">
                  <c:v>111</c:v>
                </c:pt>
                <c:pt idx="331">
                  <c:v>113</c:v>
                </c:pt>
                <c:pt idx="332">
                  <c:v>117</c:v>
                </c:pt>
                <c:pt idx="333">
                  <c:v>118</c:v>
                </c:pt>
                <c:pt idx="334">
                  <c:v>119</c:v>
                </c:pt>
                <c:pt idx="335">
                  <c:v>120</c:v>
                </c:pt>
                <c:pt idx="336">
                  <c:v>121</c:v>
                </c:pt>
                <c:pt idx="337">
                  <c:v>124</c:v>
                </c:pt>
                <c:pt idx="338">
                  <c:v>125</c:v>
                </c:pt>
                <c:pt idx="339">
                  <c:v>125</c:v>
                </c:pt>
                <c:pt idx="340">
                  <c:v>128</c:v>
                </c:pt>
                <c:pt idx="341">
                  <c:v>129</c:v>
                </c:pt>
                <c:pt idx="342">
                  <c:v>131</c:v>
                </c:pt>
                <c:pt idx="343">
                  <c:v>133</c:v>
                </c:pt>
                <c:pt idx="344">
                  <c:v>133</c:v>
                </c:pt>
                <c:pt idx="345">
                  <c:v>135</c:v>
                </c:pt>
                <c:pt idx="346">
                  <c:v>135</c:v>
                </c:pt>
                <c:pt idx="347">
                  <c:v>137</c:v>
                </c:pt>
                <c:pt idx="348">
                  <c:v>137</c:v>
                </c:pt>
                <c:pt idx="349">
                  <c:v>137</c:v>
                </c:pt>
                <c:pt idx="350">
                  <c:v>137</c:v>
                </c:pt>
                <c:pt idx="351">
                  <c:v>141</c:v>
                </c:pt>
                <c:pt idx="352">
                  <c:v>142</c:v>
                </c:pt>
                <c:pt idx="353">
                  <c:v>143</c:v>
                </c:pt>
                <c:pt idx="354">
                  <c:v>143</c:v>
                </c:pt>
                <c:pt idx="355">
                  <c:v>146</c:v>
                </c:pt>
                <c:pt idx="356">
                  <c:v>149</c:v>
                </c:pt>
                <c:pt idx="357">
                  <c:v>152</c:v>
                </c:pt>
                <c:pt idx="358">
                  <c:v>153</c:v>
                </c:pt>
                <c:pt idx="359">
                  <c:v>156</c:v>
                </c:pt>
                <c:pt idx="360">
                  <c:v>161</c:v>
                </c:pt>
                <c:pt idx="361">
                  <c:v>163</c:v>
                </c:pt>
                <c:pt idx="362">
                  <c:v>164</c:v>
                </c:pt>
                <c:pt idx="363">
                  <c:v>165</c:v>
                </c:pt>
                <c:pt idx="364">
                  <c:v>166</c:v>
                </c:pt>
                <c:pt idx="365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0-4E51-8379-07457A82D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628543"/>
        <c:axId val="1507634367"/>
      </c:lineChart>
      <c:catAx>
        <c:axId val="150762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7634367"/>
        <c:crosses val="autoZero"/>
        <c:auto val="1"/>
        <c:lblAlgn val="ctr"/>
        <c:lblOffset val="100"/>
        <c:noMultiLvlLbl val="0"/>
      </c:catAx>
      <c:valAx>
        <c:axId val="150763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762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</a:t>
            </a:r>
            <a:r>
              <a:rPr lang="en-US" baseline="0"/>
              <a:t> confirmados de Covid-19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Casos confirmados de Covid-19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data!$I$2:$I$367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16</c:v>
                </c:pt>
                <c:pt idx="38">
                  <c:v>16</c:v>
                </c:pt>
                <c:pt idx="39">
                  <c:v>22</c:v>
                </c:pt>
                <c:pt idx="40">
                  <c:v>22</c:v>
                </c:pt>
                <c:pt idx="41">
                  <c:v>25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30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35</c:v>
                </c:pt>
                <c:pt idx="51">
                  <c:v>35</c:v>
                </c:pt>
                <c:pt idx="52">
                  <c:v>36</c:v>
                </c:pt>
                <c:pt idx="53">
                  <c:v>38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42</c:v>
                </c:pt>
                <c:pt idx="58">
                  <c:v>45</c:v>
                </c:pt>
                <c:pt idx="59">
                  <c:v>49</c:v>
                </c:pt>
                <c:pt idx="60">
                  <c:v>55</c:v>
                </c:pt>
                <c:pt idx="61">
                  <c:v>57</c:v>
                </c:pt>
                <c:pt idx="62">
                  <c:v>58</c:v>
                </c:pt>
                <c:pt idx="63">
                  <c:v>62</c:v>
                </c:pt>
                <c:pt idx="64">
                  <c:v>67</c:v>
                </c:pt>
                <c:pt idx="65">
                  <c:v>70</c:v>
                </c:pt>
                <c:pt idx="66">
                  <c:v>85</c:v>
                </c:pt>
                <c:pt idx="67">
                  <c:v>91</c:v>
                </c:pt>
                <c:pt idx="68">
                  <c:v>92</c:v>
                </c:pt>
                <c:pt idx="69">
                  <c:v>92</c:v>
                </c:pt>
                <c:pt idx="70">
                  <c:v>96</c:v>
                </c:pt>
                <c:pt idx="71">
                  <c:v>107</c:v>
                </c:pt>
                <c:pt idx="72">
                  <c:v>114</c:v>
                </c:pt>
                <c:pt idx="73">
                  <c:v>122</c:v>
                </c:pt>
                <c:pt idx="74">
                  <c:v>128</c:v>
                </c:pt>
                <c:pt idx="75">
                  <c:v>137</c:v>
                </c:pt>
                <c:pt idx="76">
                  <c:v>138</c:v>
                </c:pt>
                <c:pt idx="77">
                  <c:v>157</c:v>
                </c:pt>
                <c:pt idx="78">
                  <c:v>162</c:v>
                </c:pt>
                <c:pt idx="79">
                  <c:v>165</c:v>
                </c:pt>
                <c:pt idx="80">
                  <c:v>167</c:v>
                </c:pt>
                <c:pt idx="81">
                  <c:v>192</c:v>
                </c:pt>
                <c:pt idx="82">
                  <c:v>205</c:v>
                </c:pt>
                <c:pt idx="83">
                  <c:v>205</c:v>
                </c:pt>
                <c:pt idx="84">
                  <c:v>248</c:v>
                </c:pt>
                <c:pt idx="85">
                  <c:v>266</c:v>
                </c:pt>
                <c:pt idx="86">
                  <c:v>280</c:v>
                </c:pt>
                <c:pt idx="87">
                  <c:v>285</c:v>
                </c:pt>
                <c:pt idx="88">
                  <c:v>285</c:v>
                </c:pt>
                <c:pt idx="89">
                  <c:v>302</c:v>
                </c:pt>
                <c:pt idx="90">
                  <c:v>303</c:v>
                </c:pt>
                <c:pt idx="91">
                  <c:v>310</c:v>
                </c:pt>
                <c:pt idx="92">
                  <c:v>315</c:v>
                </c:pt>
                <c:pt idx="93">
                  <c:v>337</c:v>
                </c:pt>
                <c:pt idx="94">
                  <c:v>353</c:v>
                </c:pt>
                <c:pt idx="95">
                  <c:v>362</c:v>
                </c:pt>
                <c:pt idx="96">
                  <c:v>367</c:v>
                </c:pt>
                <c:pt idx="97">
                  <c:v>368</c:v>
                </c:pt>
                <c:pt idx="98">
                  <c:v>376</c:v>
                </c:pt>
                <c:pt idx="99">
                  <c:v>418</c:v>
                </c:pt>
                <c:pt idx="100">
                  <c:v>434</c:v>
                </c:pt>
                <c:pt idx="101">
                  <c:v>455</c:v>
                </c:pt>
                <c:pt idx="102">
                  <c:v>470</c:v>
                </c:pt>
                <c:pt idx="103">
                  <c:v>501</c:v>
                </c:pt>
                <c:pt idx="104">
                  <c:v>501</c:v>
                </c:pt>
                <c:pt idx="105">
                  <c:v>509</c:v>
                </c:pt>
                <c:pt idx="106">
                  <c:v>541</c:v>
                </c:pt>
                <c:pt idx="107">
                  <c:v>563</c:v>
                </c:pt>
                <c:pt idx="108">
                  <c:v>577</c:v>
                </c:pt>
                <c:pt idx="109">
                  <c:v>601</c:v>
                </c:pt>
                <c:pt idx="110">
                  <c:v>608</c:v>
                </c:pt>
                <c:pt idx="111">
                  <c:v>633</c:v>
                </c:pt>
                <c:pt idx="112">
                  <c:v>646</c:v>
                </c:pt>
                <c:pt idx="113">
                  <c:v>692</c:v>
                </c:pt>
                <c:pt idx="114">
                  <c:v>729</c:v>
                </c:pt>
                <c:pt idx="115">
                  <c:v>751</c:v>
                </c:pt>
                <c:pt idx="116">
                  <c:v>771</c:v>
                </c:pt>
                <c:pt idx="117">
                  <c:v>800</c:v>
                </c:pt>
                <c:pt idx="118">
                  <c:v>824</c:v>
                </c:pt>
                <c:pt idx="119">
                  <c:v>842</c:v>
                </c:pt>
                <c:pt idx="120">
                  <c:v>902</c:v>
                </c:pt>
                <c:pt idx="121">
                  <c:v>937</c:v>
                </c:pt>
                <c:pt idx="122">
                  <c:v>974</c:v>
                </c:pt>
                <c:pt idx="123">
                  <c:v>997</c:v>
                </c:pt>
                <c:pt idx="124">
                  <c:v>1028</c:v>
                </c:pt>
                <c:pt idx="125">
                  <c:v>1029</c:v>
                </c:pt>
                <c:pt idx="126">
                  <c:v>1055</c:v>
                </c:pt>
                <c:pt idx="127">
                  <c:v>1084</c:v>
                </c:pt>
                <c:pt idx="128">
                  <c:v>1128</c:v>
                </c:pt>
                <c:pt idx="129">
                  <c:v>1166</c:v>
                </c:pt>
                <c:pt idx="130">
                  <c:v>1185</c:v>
                </c:pt>
                <c:pt idx="131">
                  <c:v>1219</c:v>
                </c:pt>
                <c:pt idx="132">
                  <c:v>1233</c:v>
                </c:pt>
                <c:pt idx="133">
                  <c:v>1239</c:v>
                </c:pt>
                <c:pt idx="134">
                  <c:v>1274</c:v>
                </c:pt>
                <c:pt idx="135">
                  <c:v>1294</c:v>
                </c:pt>
                <c:pt idx="136">
                  <c:v>1337</c:v>
                </c:pt>
                <c:pt idx="137">
                  <c:v>1387</c:v>
                </c:pt>
                <c:pt idx="138">
                  <c:v>1406</c:v>
                </c:pt>
                <c:pt idx="139">
                  <c:v>1419</c:v>
                </c:pt>
                <c:pt idx="140">
                  <c:v>1433</c:v>
                </c:pt>
                <c:pt idx="141">
                  <c:v>1448</c:v>
                </c:pt>
                <c:pt idx="142">
                  <c:v>1487</c:v>
                </c:pt>
                <c:pt idx="143">
                  <c:v>1516</c:v>
                </c:pt>
                <c:pt idx="144">
                  <c:v>1548</c:v>
                </c:pt>
                <c:pt idx="145">
                  <c:v>1613</c:v>
                </c:pt>
                <c:pt idx="146">
                  <c:v>1613</c:v>
                </c:pt>
                <c:pt idx="147">
                  <c:v>1621</c:v>
                </c:pt>
                <c:pt idx="148">
                  <c:v>1636</c:v>
                </c:pt>
                <c:pt idx="149">
                  <c:v>1671</c:v>
                </c:pt>
                <c:pt idx="150">
                  <c:v>1712</c:v>
                </c:pt>
                <c:pt idx="151">
                  <c:v>1739</c:v>
                </c:pt>
                <c:pt idx="152">
                  <c:v>1769</c:v>
                </c:pt>
                <c:pt idx="153">
                  <c:v>1771</c:v>
                </c:pt>
                <c:pt idx="154">
                  <c:v>1790</c:v>
                </c:pt>
                <c:pt idx="155">
                  <c:v>1854</c:v>
                </c:pt>
                <c:pt idx="156">
                  <c:v>1884</c:v>
                </c:pt>
                <c:pt idx="157">
                  <c:v>1884</c:v>
                </c:pt>
                <c:pt idx="158">
                  <c:v>1952</c:v>
                </c:pt>
                <c:pt idx="159">
                  <c:v>1976</c:v>
                </c:pt>
                <c:pt idx="160">
                  <c:v>1983</c:v>
                </c:pt>
                <c:pt idx="161">
                  <c:v>1984</c:v>
                </c:pt>
                <c:pt idx="162">
                  <c:v>2006</c:v>
                </c:pt>
                <c:pt idx="163">
                  <c:v>2037</c:v>
                </c:pt>
                <c:pt idx="164">
                  <c:v>2069</c:v>
                </c:pt>
                <c:pt idx="165">
                  <c:v>2110</c:v>
                </c:pt>
                <c:pt idx="166">
                  <c:v>2131</c:v>
                </c:pt>
                <c:pt idx="167">
                  <c:v>2131</c:v>
                </c:pt>
                <c:pt idx="168">
                  <c:v>2150</c:v>
                </c:pt>
                <c:pt idx="169">
                  <c:v>2194</c:v>
                </c:pt>
                <c:pt idx="170">
                  <c:v>2238</c:v>
                </c:pt>
                <c:pt idx="171">
                  <c:v>2265</c:v>
                </c:pt>
                <c:pt idx="172">
                  <c:v>2292</c:v>
                </c:pt>
                <c:pt idx="173">
                  <c:v>2316</c:v>
                </c:pt>
                <c:pt idx="174">
                  <c:v>2335</c:v>
                </c:pt>
                <c:pt idx="175">
                  <c:v>2354</c:v>
                </c:pt>
                <c:pt idx="176">
                  <c:v>2373</c:v>
                </c:pt>
                <c:pt idx="177">
                  <c:v>2424</c:v>
                </c:pt>
                <c:pt idx="178">
                  <c:v>2478</c:v>
                </c:pt>
                <c:pt idx="179">
                  <c:v>2505</c:v>
                </c:pt>
                <c:pt idx="180">
                  <c:v>2525</c:v>
                </c:pt>
                <c:pt idx="181">
                  <c:v>2526</c:v>
                </c:pt>
                <c:pt idx="182">
                  <c:v>2528</c:v>
                </c:pt>
                <c:pt idx="183">
                  <c:v>2533</c:v>
                </c:pt>
                <c:pt idx="184">
                  <c:v>2540</c:v>
                </c:pt>
                <c:pt idx="185">
                  <c:v>2577</c:v>
                </c:pt>
                <c:pt idx="186">
                  <c:v>2604</c:v>
                </c:pt>
                <c:pt idx="187">
                  <c:v>2644</c:v>
                </c:pt>
                <c:pt idx="188">
                  <c:v>2652</c:v>
                </c:pt>
                <c:pt idx="189">
                  <c:v>2660</c:v>
                </c:pt>
                <c:pt idx="190">
                  <c:v>2689</c:v>
                </c:pt>
                <c:pt idx="191">
                  <c:v>2788</c:v>
                </c:pt>
                <c:pt idx="192">
                  <c:v>2826</c:v>
                </c:pt>
                <c:pt idx="193">
                  <c:v>2847</c:v>
                </c:pt>
                <c:pt idx="194">
                  <c:v>2867</c:v>
                </c:pt>
                <c:pt idx="195">
                  <c:v>2868</c:v>
                </c:pt>
                <c:pt idx="196">
                  <c:v>2870</c:v>
                </c:pt>
                <c:pt idx="197">
                  <c:v>2872</c:v>
                </c:pt>
                <c:pt idx="198">
                  <c:v>2896</c:v>
                </c:pt>
                <c:pt idx="199">
                  <c:v>2965</c:v>
                </c:pt>
                <c:pt idx="200">
                  <c:v>2983</c:v>
                </c:pt>
                <c:pt idx="201">
                  <c:v>2999</c:v>
                </c:pt>
                <c:pt idx="202">
                  <c:v>3027</c:v>
                </c:pt>
                <c:pt idx="203">
                  <c:v>3056</c:v>
                </c:pt>
                <c:pt idx="204">
                  <c:v>3062</c:v>
                </c:pt>
                <c:pt idx="205">
                  <c:v>3085</c:v>
                </c:pt>
                <c:pt idx="206">
                  <c:v>3128</c:v>
                </c:pt>
                <c:pt idx="207">
                  <c:v>3150</c:v>
                </c:pt>
                <c:pt idx="208">
                  <c:v>3185</c:v>
                </c:pt>
                <c:pt idx="209">
                  <c:v>3197</c:v>
                </c:pt>
                <c:pt idx="210">
                  <c:v>3210</c:v>
                </c:pt>
                <c:pt idx="211">
                  <c:v>3223</c:v>
                </c:pt>
                <c:pt idx="212">
                  <c:v>3251</c:v>
                </c:pt>
                <c:pt idx="213">
                  <c:v>3280</c:v>
                </c:pt>
                <c:pt idx="214">
                  <c:v>3292</c:v>
                </c:pt>
                <c:pt idx="215">
                  <c:v>3302</c:v>
                </c:pt>
                <c:pt idx="216">
                  <c:v>3303</c:v>
                </c:pt>
                <c:pt idx="217">
                  <c:v>3304</c:v>
                </c:pt>
                <c:pt idx="218">
                  <c:v>3337</c:v>
                </c:pt>
                <c:pt idx="219">
                  <c:v>3351</c:v>
                </c:pt>
                <c:pt idx="220">
                  <c:v>3374</c:v>
                </c:pt>
                <c:pt idx="221">
                  <c:v>3399</c:v>
                </c:pt>
                <c:pt idx="222">
                  <c:v>3406</c:v>
                </c:pt>
                <c:pt idx="223">
                  <c:v>3413</c:v>
                </c:pt>
                <c:pt idx="224">
                  <c:v>3421</c:v>
                </c:pt>
                <c:pt idx="225">
                  <c:v>3437</c:v>
                </c:pt>
                <c:pt idx="226">
                  <c:v>3480</c:v>
                </c:pt>
                <c:pt idx="227">
                  <c:v>3521</c:v>
                </c:pt>
                <c:pt idx="228">
                  <c:v>3551</c:v>
                </c:pt>
                <c:pt idx="229">
                  <c:v>3585</c:v>
                </c:pt>
                <c:pt idx="230">
                  <c:v>3585</c:v>
                </c:pt>
                <c:pt idx="231">
                  <c:v>3585</c:v>
                </c:pt>
                <c:pt idx="232">
                  <c:v>3585</c:v>
                </c:pt>
                <c:pt idx="233">
                  <c:v>3604</c:v>
                </c:pt>
                <c:pt idx="234">
                  <c:v>3624</c:v>
                </c:pt>
                <c:pt idx="235">
                  <c:v>3646</c:v>
                </c:pt>
                <c:pt idx="236">
                  <c:v>3667</c:v>
                </c:pt>
                <c:pt idx="237">
                  <c:v>3688</c:v>
                </c:pt>
                <c:pt idx="238">
                  <c:v>3709</c:v>
                </c:pt>
                <c:pt idx="239">
                  <c:v>3746</c:v>
                </c:pt>
                <c:pt idx="240">
                  <c:v>3786</c:v>
                </c:pt>
                <c:pt idx="241">
                  <c:v>3811</c:v>
                </c:pt>
                <c:pt idx="242">
                  <c:v>3839</c:v>
                </c:pt>
                <c:pt idx="243">
                  <c:v>3844</c:v>
                </c:pt>
                <c:pt idx="244">
                  <c:v>3850</c:v>
                </c:pt>
                <c:pt idx="245">
                  <c:v>3856</c:v>
                </c:pt>
                <c:pt idx="246">
                  <c:v>3892</c:v>
                </c:pt>
                <c:pt idx="247">
                  <c:v>3937</c:v>
                </c:pt>
                <c:pt idx="248">
                  <c:v>3980</c:v>
                </c:pt>
                <c:pt idx="249">
                  <c:v>4008</c:v>
                </c:pt>
                <c:pt idx="250">
                  <c:v>4031</c:v>
                </c:pt>
                <c:pt idx="251">
                  <c:v>4054</c:v>
                </c:pt>
                <c:pt idx="252">
                  <c:v>4077</c:v>
                </c:pt>
                <c:pt idx="253">
                  <c:v>4120</c:v>
                </c:pt>
                <c:pt idx="254">
                  <c:v>4160</c:v>
                </c:pt>
                <c:pt idx="255">
                  <c:v>4199</c:v>
                </c:pt>
                <c:pt idx="256">
                  <c:v>4232</c:v>
                </c:pt>
                <c:pt idx="257">
                  <c:v>4254</c:v>
                </c:pt>
                <c:pt idx="258">
                  <c:v>4277</c:v>
                </c:pt>
                <c:pt idx="259">
                  <c:v>4300</c:v>
                </c:pt>
                <c:pt idx="260">
                  <c:v>4392</c:v>
                </c:pt>
                <c:pt idx="261">
                  <c:v>4454</c:v>
                </c:pt>
                <c:pt idx="262">
                  <c:v>4516</c:v>
                </c:pt>
                <c:pt idx="263">
                  <c:v>4564</c:v>
                </c:pt>
                <c:pt idx="264">
                  <c:v>4584</c:v>
                </c:pt>
                <c:pt idx="265">
                  <c:v>4604</c:v>
                </c:pt>
                <c:pt idx="266">
                  <c:v>4625</c:v>
                </c:pt>
                <c:pt idx="267">
                  <c:v>4727</c:v>
                </c:pt>
                <c:pt idx="268">
                  <c:v>4808</c:v>
                </c:pt>
                <c:pt idx="269">
                  <c:v>4865</c:v>
                </c:pt>
                <c:pt idx="270">
                  <c:v>4919</c:v>
                </c:pt>
                <c:pt idx="271">
                  <c:v>4946</c:v>
                </c:pt>
                <c:pt idx="272">
                  <c:v>4974</c:v>
                </c:pt>
                <c:pt idx="273">
                  <c:v>5002</c:v>
                </c:pt>
                <c:pt idx="274">
                  <c:v>5088</c:v>
                </c:pt>
                <c:pt idx="275">
                  <c:v>5141</c:v>
                </c:pt>
                <c:pt idx="276">
                  <c:v>5227</c:v>
                </c:pt>
                <c:pt idx="277">
                  <c:v>5310</c:v>
                </c:pt>
                <c:pt idx="278">
                  <c:v>5344</c:v>
                </c:pt>
                <c:pt idx="279">
                  <c:v>5378</c:v>
                </c:pt>
                <c:pt idx="280">
                  <c:v>5412</c:v>
                </c:pt>
                <c:pt idx="281">
                  <c:v>5561</c:v>
                </c:pt>
                <c:pt idx="282">
                  <c:v>5630</c:v>
                </c:pt>
                <c:pt idx="283">
                  <c:v>5680</c:v>
                </c:pt>
                <c:pt idx="284">
                  <c:v>5731</c:v>
                </c:pt>
                <c:pt idx="285">
                  <c:v>5782</c:v>
                </c:pt>
                <c:pt idx="286">
                  <c:v>5811</c:v>
                </c:pt>
                <c:pt idx="287">
                  <c:v>5840</c:v>
                </c:pt>
                <c:pt idx="288">
                  <c:v>5916</c:v>
                </c:pt>
                <c:pt idx="289">
                  <c:v>6021</c:v>
                </c:pt>
                <c:pt idx="290">
                  <c:v>6073</c:v>
                </c:pt>
                <c:pt idx="291">
                  <c:v>6126</c:v>
                </c:pt>
                <c:pt idx="292">
                  <c:v>6179</c:v>
                </c:pt>
                <c:pt idx="293">
                  <c:v>6202</c:v>
                </c:pt>
                <c:pt idx="294">
                  <c:v>6225</c:v>
                </c:pt>
                <c:pt idx="295">
                  <c:v>6315</c:v>
                </c:pt>
                <c:pt idx="296">
                  <c:v>6423</c:v>
                </c:pt>
                <c:pt idx="297">
                  <c:v>6510</c:v>
                </c:pt>
                <c:pt idx="298">
                  <c:v>6574</c:v>
                </c:pt>
                <c:pt idx="299">
                  <c:v>6615</c:v>
                </c:pt>
                <c:pt idx="300">
                  <c:v>6657</c:v>
                </c:pt>
                <c:pt idx="301">
                  <c:v>6699</c:v>
                </c:pt>
                <c:pt idx="302">
                  <c:v>6824</c:v>
                </c:pt>
                <c:pt idx="303">
                  <c:v>6931</c:v>
                </c:pt>
                <c:pt idx="304">
                  <c:v>6987</c:v>
                </c:pt>
                <c:pt idx="305">
                  <c:v>7094</c:v>
                </c:pt>
                <c:pt idx="306">
                  <c:v>7125</c:v>
                </c:pt>
                <c:pt idx="307">
                  <c:v>7157</c:v>
                </c:pt>
                <c:pt idx="308">
                  <c:v>7189</c:v>
                </c:pt>
                <c:pt idx="309">
                  <c:v>7293</c:v>
                </c:pt>
                <c:pt idx="310">
                  <c:v>7484</c:v>
                </c:pt>
                <c:pt idx="311">
                  <c:v>7681</c:v>
                </c:pt>
                <c:pt idx="312">
                  <c:v>7870</c:v>
                </c:pt>
                <c:pt idx="313">
                  <c:v>7933</c:v>
                </c:pt>
                <c:pt idx="314">
                  <c:v>7997</c:v>
                </c:pt>
                <c:pt idx="315">
                  <c:v>8061</c:v>
                </c:pt>
                <c:pt idx="316">
                  <c:v>8162</c:v>
                </c:pt>
                <c:pt idx="317">
                  <c:v>8261</c:v>
                </c:pt>
                <c:pt idx="318">
                  <c:v>8397</c:v>
                </c:pt>
                <c:pt idx="319">
                  <c:v>8549</c:v>
                </c:pt>
                <c:pt idx="320">
                  <c:v>8569</c:v>
                </c:pt>
                <c:pt idx="321">
                  <c:v>8590</c:v>
                </c:pt>
                <c:pt idx="322">
                  <c:v>8611</c:v>
                </c:pt>
                <c:pt idx="323">
                  <c:v>8649</c:v>
                </c:pt>
                <c:pt idx="324">
                  <c:v>8707</c:v>
                </c:pt>
                <c:pt idx="325">
                  <c:v>8837</c:v>
                </c:pt>
                <c:pt idx="326">
                  <c:v>8867</c:v>
                </c:pt>
                <c:pt idx="327">
                  <c:v>8885</c:v>
                </c:pt>
                <c:pt idx="328">
                  <c:v>8903</c:v>
                </c:pt>
                <c:pt idx="329">
                  <c:v>8922</c:v>
                </c:pt>
                <c:pt idx="330">
                  <c:v>8990</c:v>
                </c:pt>
                <c:pt idx="331">
                  <c:v>9056</c:v>
                </c:pt>
                <c:pt idx="332">
                  <c:v>9092</c:v>
                </c:pt>
                <c:pt idx="333">
                  <c:v>9172</c:v>
                </c:pt>
                <c:pt idx="334">
                  <c:v>9219</c:v>
                </c:pt>
                <c:pt idx="335">
                  <c:v>9266</c:v>
                </c:pt>
                <c:pt idx="336">
                  <c:v>9314</c:v>
                </c:pt>
                <c:pt idx="337">
                  <c:v>9443</c:v>
                </c:pt>
                <c:pt idx="338">
                  <c:v>9485</c:v>
                </c:pt>
                <c:pt idx="339">
                  <c:v>9559</c:v>
                </c:pt>
                <c:pt idx="340">
                  <c:v>9639</c:v>
                </c:pt>
                <c:pt idx="341">
                  <c:v>9715</c:v>
                </c:pt>
                <c:pt idx="342">
                  <c:v>9792</c:v>
                </c:pt>
                <c:pt idx="343">
                  <c:v>9869</c:v>
                </c:pt>
                <c:pt idx="344">
                  <c:v>9999</c:v>
                </c:pt>
                <c:pt idx="345">
                  <c:v>10105</c:v>
                </c:pt>
                <c:pt idx="346">
                  <c:v>10163</c:v>
                </c:pt>
                <c:pt idx="347">
                  <c:v>10238</c:v>
                </c:pt>
                <c:pt idx="348">
                  <c:v>10282</c:v>
                </c:pt>
                <c:pt idx="349">
                  <c:v>10327</c:v>
                </c:pt>
                <c:pt idx="350">
                  <c:v>10372</c:v>
                </c:pt>
                <c:pt idx="351">
                  <c:v>10461</c:v>
                </c:pt>
                <c:pt idx="352">
                  <c:v>10545</c:v>
                </c:pt>
                <c:pt idx="353">
                  <c:v>10584</c:v>
                </c:pt>
                <c:pt idx="354">
                  <c:v>10733</c:v>
                </c:pt>
                <c:pt idx="355">
                  <c:v>10763</c:v>
                </c:pt>
                <c:pt idx="356">
                  <c:v>10793</c:v>
                </c:pt>
                <c:pt idx="357">
                  <c:v>10824</c:v>
                </c:pt>
                <c:pt idx="358">
                  <c:v>10985</c:v>
                </c:pt>
                <c:pt idx="359">
                  <c:v>11191</c:v>
                </c:pt>
                <c:pt idx="360">
                  <c:v>11372</c:v>
                </c:pt>
                <c:pt idx="361">
                  <c:v>11522</c:v>
                </c:pt>
                <c:pt idx="362">
                  <c:v>11632</c:v>
                </c:pt>
                <c:pt idx="363">
                  <c:v>11742</c:v>
                </c:pt>
                <c:pt idx="364">
                  <c:v>11853</c:v>
                </c:pt>
                <c:pt idx="365">
                  <c:v>12186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D-445D-B6D0-545A237C1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627711"/>
        <c:axId val="1507630207"/>
      </c:lineChart>
      <c:catAx>
        <c:axId val="150762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7630207"/>
        <c:crosses val="autoZero"/>
        <c:auto val="1"/>
        <c:lblAlgn val="ctr"/>
        <c:lblOffset val="100"/>
        <c:noMultiLvlLbl val="0"/>
      </c:catAx>
      <c:valAx>
        <c:axId val="15076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762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data!$AM$1</c:f>
              <c:strCache>
                <c:ptCount val="1"/>
                <c:pt idx="0">
                  <c:v>Razão entre a média móvel das síndromes gripais notificadas e acumuladas e dos casos confirmados de Covid-19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data!$AM$2:$AM$367</c:f>
              <c:numCache>
                <c:formatCode>General</c:formatCode>
                <c:ptCount val="366"/>
                <c:pt idx="4">
                  <c:v>40</c:v>
                </c:pt>
                <c:pt idx="5">
                  <c:v>77</c:v>
                </c:pt>
                <c:pt idx="6">
                  <c:v>113</c:v>
                </c:pt>
                <c:pt idx="7">
                  <c:v>146</c:v>
                </c:pt>
                <c:pt idx="8">
                  <c:v>195</c:v>
                </c:pt>
                <c:pt idx="9">
                  <c:v>246</c:v>
                </c:pt>
                <c:pt idx="10">
                  <c:v>301</c:v>
                </c:pt>
                <c:pt idx="11">
                  <c:v>359</c:v>
                </c:pt>
                <c:pt idx="12">
                  <c:v>418</c:v>
                </c:pt>
                <c:pt idx="13">
                  <c:v>477</c:v>
                </c:pt>
                <c:pt idx="14">
                  <c:v>540</c:v>
                </c:pt>
                <c:pt idx="15">
                  <c:v>306.5</c:v>
                </c:pt>
                <c:pt idx="16">
                  <c:v>345</c:v>
                </c:pt>
                <c:pt idx="17">
                  <c:v>384</c:v>
                </c:pt>
                <c:pt idx="18">
                  <c:v>423.5</c:v>
                </c:pt>
                <c:pt idx="19">
                  <c:v>298.3</c:v>
                </c:pt>
                <c:pt idx="20">
                  <c:v>313.7</c:v>
                </c:pt>
                <c:pt idx="21">
                  <c:v>328.7</c:v>
                </c:pt>
                <c:pt idx="22">
                  <c:v>257.8</c:v>
                </c:pt>
                <c:pt idx="23">
                  <c:v>267.3</c:v>
                </c:pt>
                <c:pt idx="24">
                  <c:v>276.3</c:v>
                </c:pt>
                <c:pt idx="25">
                  <c:v>228</c:v>
                </c:pt>
                <c:pt idx="26">
                  <c:v>234.6</c:v>
                </c:pt>
                <c:pt idx="27">
                  <c:v>200.8</c:v>
                </c:pt>
                <c:pt idx="28">
                  <c:v>206.7</c:v>
                </c:pt>
                <c:pt idx="29">
                  <c:v>181.9</c:v>
                </c:pt>
                <c:pt idx="30">
                  <c:v>162.6</c:v>
                </c:pt>
                <c:pt idx="31">
                  <c:v>147.4</c:v>
                </c:pt>
                <c:pt idx="32">
                  <c:v>135.6</c:v>
                </c:pt>
                <c:pt idx="33">
                  <c:v>126</c:v>
                </c:pt>
                <c:pt idx="34">
                  <c:v>118</c:v>
                </c:pt>
                <c:pt idx="35">
                  <c:v>111.2</c:v>
                </c:pt>
                <c:pt idx="36">
                  <c:v>98.9</c:v>
                </c:pt>
                <c:pt idx="37">
                  <c:v>94.8</c:v>
                </c:pt>
                <c:pt idx="38">
                  <c:v>86.3</c:v>
                </c:pt>
                <c:pt idx="39">
                  <c:v>79.5</c:v>
                </c:pt>
                <c:pt idx="40">
                  <c:v>77.400000000000006</c:v>
                </c:pt>
                <c:pt idx="41">
                  <c:v>72.3</c:v>
                </c:pt>
                <c:pt idx="42">
                  <c:v>70.900000000000006</c:v>
                </c:pt>
                <c:pt idx="43">
                  <c:v>67.099999999999994</c:v>
                </c:pt>
                <c:pt idx="44">
                  <c:v>63.8</c:v>
                </c:pt>
                <c:pt idx="45">
                  <c:v>62.9</c:v>
                </c:pt>
                <c:pt idx="46">
                  <c:v>62.1</c:v>
                </c:pt>
                <c:pt idx="47">
                  <c:v>59.3</c:v>
                </c:pt>
                <c:pt idx="48">
                  <c:v>58.5</c:v>
                </c:pt>
                <c:pt idx="49">
                  <c:v>57.9</c:v>
                </c:pt>
                <c:pt idx="50">
                  <c:v>57.3</c:v>
                </c:pt>
                <c:pt idx="51">
                  <c:v>56.6</c:v>
                </c:pt>
                <c:pt idx="52">
                  <c:v>56.1</c:v>
                </c:pt>
                <c:pt idx="53">
                  <c:v>54.1</c:v>
                </c:pt>
                <c:pt idx="54">
                  <c:v>53.5</c:v>
                </c:pt>
                <c:pt idx="55">
                  <c:v>51.8</c:v>
                </c:pt>
                <c:pt idx="56">
                  <c:v>50.1</c:v>
                </c:pt>
                <c:pt idx="57">
                  <c:v>48.6</c:v>
                </c:pt>
                <c:pt idx="58">
                  <c:v>47.2</c:v>
                </c:pt>
                <c:pt idx="59">
                  <c:v>44.1</c:v>
                </c:pt>
                <c:pt idx="60">
                  <c:v>42.2</c:v>
                </c:pt>
                <c:pt idx="61">
                  <c:v>39.799999999999997</c:v>
                </c:pt>
                <c:pt idx="62">
                  <c:v>37.799999999999997</c:v>
                </c:pt>
                <c:pt idx="63">
                  <c:v>36.4</c:v>
                </c:pt>
                <c:pt idx="64">
                  <c:v>34.299999999999997</c:v>
                </c:pt>
                <c:pt idx="65">
                  <c:v>32.299999999999997</c:v>
                </c:pt>
                <c:pt idx="66">
                  <c:v>30.6</c:v>
                </c:pt>
                <c:pt idx="67">
                  <c:v>29.1</c:v>
                </c:pt>
                <c:pt idx="68">
                  <c:v>27.8</c:v>
                </c:pt>
                <c:pt idx="69">
                  <c:v>26.3</c:v>
                </c:pt>
                <c:pt idx="70">
                  <c:v>25</c:v>
                </c:pt>
                <c:pt idx="71">
                  <c:v>23.7</c:v>
                </c:pt>
                <c:pt idx="72">
                  <c:v>22.5</c:v>
                </c:pt>
                <c:pt idx="73">
                  <c:v>21.6</c:v>
                </c:pt>
                <c:pt idx="74">
                  <c:v>20.7</c:v>
                </c:pt>
                <c:pt idx="75">
                  <c:v>19.7</c:v>
                </c:pt>
                <c:pt idx="76">
                  <c:v>18.899999999999999</c:v>
                </c:pt>
                <c:pt idx="77">
                  <c:v>17.8</c:v>
                </c:pt>
                <c:pt idx="78">
                  <c:v>16.899999999999999</c:v>
                </c:pt>
                <c:pt idx="79">
                  <c:v>16</c:v>
                </c:pt>
                <c:pt idx="80">
                  <c:v>15.2</c:v>
                </c:pt>
                <c:pt idx="81">
                  <c:v>14.6</c:v>
                </c:pt>
                <c:pt idx="82">
                  <c:v>14</c:v>
                </c:pt>
                <c:pt idx="83">
                  <c:v>13.4</c:v>
                </c:pt>
                <c:pt idx="84">
                  <c:v>13</c:v>
                </c:pt>
                <c:pt idx="85">
                  <c:v>12.5</c:v>
                </c:pt>
                <c:pt idx="86">
                  <c:v>12.2</c:v>
                </c:pt>
                <c:pt idx="87">
                  <c:v>11.7</c:v>
                </c:pt>
                <c:pt idx="88">
                  <c:v>11.4</c:v>
                </c:pt>
                <c:pt idx="89">
                  <c:v>11.1</c:v>
                </c:pt>
                <c:pt idx="90">
                  <c:v>10.9</c:v>
                </c:pt>
                <c:pt idx="91">
                  <c:v>10.6</c:v>
                </c:pt>
                <c:pt idx="92">
                  <c:v>10.4</c:v>
                </c:pt>
                <c:pt idx="93">
                  <c:v>10.199999999999999</c:v>
                </c:pt>
                <c:pt idx="94">
                  <c:v>10</c:v>
                </c:pt>
                <c:pt idx="95">
                  <c:v>9.9</c:v>
                </c:pt>
                <c:pt idx="96">
                  <c:v>9.6</c:v>
                </c:pt>
                <c:pt idx="97">
                  <c:v>9.5</c:v>
                </c:pt>
                <c:pt idx="98">
                  <c:v>9.3000000000000007</c:v>
                </c:pt>
                <c:pt idx="99">
                  <c:v>9.1</c:v>
                </c:pt>
                <c:pt idx="100">
                  <c:v>8.9</c:v>
                </c:pt>
                <c:pt idx="101">
                  <c:v>8.6999999999999993</c:v>
                </c:pt>
                <c:pt idx="102">
                  <c:v>8.6</c:v>
                </c:pt>
                <c:pt idx="103">
                  <c:v>8.4</c:v>
                </c:pt>
                <c:pt idx="104">
                  <c:v>8.1999999999999993</c:v>
                </c:pt>
                <c:pt idx="105">
                  <c:v>8</c:v>
                </c:pt>
                <c:pt idx="106">
                  <c:v>7.9</c:v>
                </c:pt>
                <c:pt idx="107">
                  <c:v>7.7</c:v>
                </c:pt>
                <c:pt idx="108">
                  <c:v>7.5</c:v>
                </c:pt>
                <c:pt idx="109">
                  <c:v>7.4</c:v>
                </c:pt>
                <c:pt idx="110">
                  <c:v>7.2</c:v>
                </c:pt>
                <c:pt idx="111">
                  <c:v>7.1</c:v>
                </c:pt>
                <c:pt idx="112">
                  <c:v>7</c:v>
                </c:pt>
                <c:pt idx="113">
                  <c:v>6.8</c:v>
                </c:pt>
                <c:pt idx="114">
                  <c:v>6.7</c:v>
                </c:pt>
                <c:pt idx="115">
                  <c:v>6.6</c:v>
                </c:pt>
                <c:pt idx="116">
                  <c:v>6.6</c:v>
                </c:pt>
                <c:pt idx="117">
                  <c:v>6.5</c:v>
                </c:pt>
                <c:pt idx="118">
                  <c:v>6.5</c:v>
                </c:pt>
                <c:pt idx="119">
                  <c:v>6.4</c:v>
                </c:pt>
                <c:pt idx="120">
                  <c:v>6.4</c:v>
                </c:pt>
                <c:pt idx="121">
                  <c:v>6.4</c:v>
                </c:pt>
                <c:pt idx="122">
                  <c:v>6.4</c:v>
                </c:pt>
                <c:pt idx="123">
                  <c:v>6.3</c:v>
                </c:pt>
                <c:pt idx="124">
                  <c:v>6.3</c:v>
                </c:pt>
                <c:pt idx="125">
                  <c:v>6.3</c:v>
                </c:pt>
                <c:pt idx="126">
                  <c:v>6.3</c:v>
                </c:pt>
                <c:pt idx="127">
                  <c:v>6.3</c:v>
                </c:pt>
                <c:pt idx="128">
                  <c:v>6.3</c:v>
                </c:pt>
                <c:pt idx="129">
                  <c:v>6.4</c:v>
                </c:pt>
                <c:pt idx="130">
                  <c:v>6.3</c:v>
                </c:pt>
                <c:pt idx="131">
                  <c:v>6.3</c:v>
                </c:pt>
                <c:pt idx="132">
                  <c:v>6.3</c:v>
                </c:pt>
                <c:pt idx="133">
                  <c:v>6.2</c:v>
                </c:pt>
                <c:pt idx="134">
                  <c:v>6.2</c:v>
                </c:pt>
                <c:pt idx="135">
                  <c:v>6.2</c:v>
                </c:pt>
                <c:pt idx="136">
                  <c:v>6.2</c:v>
                </c:pt>
                <c:pt idx="137">
                  <c:v>6.2</c:v>
                </c:pt>
                <c:pt idx="138">
                  <c:v>6.2</c:v>
                </c:pt>
                <c:pt idx="139">
                  <c:v>6.2</c:v>
                </c:pt>
                <c:pt idx="140">
                  <c:v>6.2</c:v>
                </c:pt>
                <c:pt idx="141">
                  <c:v>6.2</c:v>
                </c:pt>
                <c:pt idx="142">
                  <c:v>6.1</c:v>
                </c:pt>
                <c:pt idx="143">
                  <c:v>6.1</c:v>
                </c:pt>
                <c:pt idx="144">
                  <c:v>6.1</c:v>
                </c:pt>
                <c:pt idx="145">
                  <c:v>6.1</c:v>
                </c:pt>
                <c:pt idx="146">
                  <c:v>6.1</c:v>
                </c:pt>
                <c:pt idx="147">
                  <c:v>6.1</c:v>
                </c:pt>
                <c:pt idx="148">
                  <c:v>6.1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5.9</c:v>
                </c:pt>
                <c:pt idx="155">
                  <c:v>5.9</c:v>
                </c:pt>
                <c:pt idx="156">
                  <c:v>5.9</c:v>
                </c:pt>
                <c:pt idx="157">
                  <c:v>5.9</c:v>
                </c:pt>
                <c:pt idx="158">
                  <c:v>5.9</c:v>
                </c:pt>
                <c:pt idx="159">
                  <c:v>5.9</c:v>
                </c:pt>
                <c:pt idx="160">
                  <c:v>5.9</c:v>
                </c:pt>
                <c:pt idx="161">
                  <c:v>5.9</c:v>
                </c:pt>
                <c:pt idx="162">
                  <c:v>5.9</c:v>
                </c:pt>
                <c:pt idx="163">
                  <c:v>5.8</c:v>
                </c:pt>
                <c:pt idx="164">
                  <c:v>5.8</c:v>
                </c:pt>
                <c:pt idx="165">
                  <c:v>5.8</c:v>
                </c:pt>
                <c:pt idx="166">
                  <c:v>5.8</c:v>
                </c:pt>
                <c:pt idx="167">
                  <c:v>5.8</c:v>
                </c:pt>
                <c:pt idx="168">
                  <c:v>5.8</c:v>
                </c:pt>
                <c:pt idx="169">
                  <c:v>5.7</c:v>
                </c:pt>
                <c:pt idx="170">
                  <c:v>5.7</c:v>
                </c:pt>
                <c:pt idx="171">
                  <c:v>5.7</c:v>
                </c:pt>
                <c:pt idx="172">
                  <c:v>5.6</c:v>
                </c:pt>
                <c:pt idx="173">
                  <c:v>5.6</c:v>
                </c:pt>
                <c:pt idx="174">
                  <c:v>5.6</c:v>
                </c:pt>
                <c:pt idx="175">
                  <c:v>5.6</c:v>
                </c:pt>
                <c:pt idx="176">
                  <c:v>5.6</c:v>
                </c:pt>
                <c:pt idx="177">
                  <c:v>5.6</c:v>
                </c:pt>
                <c:pt idx="178">
                  <c:v>5.5</c:v>
                </c:pt>
                <c:pt idx="179">
                  <c:v>5.5</c:v>
                </c:pt>
                <c:pt idx="180">
                  <c:v>5.5</c:v>
                </c:pt>
                <c:pt idx="181">
                  <c:v>5.5</c:v>
                </c:pt>
                <c:pt idx="182">
                  <c:v>5.5</c:v>
                </c:pt>
                <c:pt idx="183">
                  <c:v>5.4</c:v>
                </c:pt>
                <c:pt idx="184">
                  <c:v>5.4</c:v>
                </c:pt>
                <c:pt idx="185">
                  <c:v>5.4</c:v>
                </c:pt>
                <c:pt idx="186">
                  <c:v>5.4</c:v>
                </c:pt>
                <c:pt idx="187">
                  <c:v>5.4</c:v>
                </c:pt>
                <c:pt idx="188">
                  <c:v>5.4</c:v>
                </c:pt>
                <c:pt idx="189">
                  <c:v>5.4</c:v>
                </c:pt>
                <c:pt idx="190">
                  <c:v>5.4</c:v>
                </c:pt>
                <c:pt idx="191">
                  <c:v>5.4</c:v>
                </c:pt>
                <c:pt idx="192">
                  <c:v>5.4</c:v>
                </c:pt>
                <c:pt idx="193">
                  <c:v>5.4</c:v>
                </c:pt>
                <c:pt idx="194">
                  <c:v>5.3</c:v>
                </c:pt>
                <c:pt idx="195">
                  <c:v>5.3</c:v>
                </c:pt>
                <c:pt idx="196">
                  <c:v>5.3</c:v>
                </c:pt>
                <c:pt idx="197">
                  <c:v>5.3</c:v>
                </c:pt>
                <c:pt idx="198">
                  <c:v>5.3</c:v>
                </c:pt>
                <c:pt idx="199">
                  <c:v>5.3</c:v>
                </c:pt>
                <c:pt idx="200">
                  <c:v>5.3</c:v>
                </c:pt>
                <c:pt idx="201">
                  <c:v>5.3</c:v>
                </c:pt>
                <c:pt idx="202">
                  <c:v>5.3</c:v>
                </c:pt>
                <c:pt idx="203">
                  <c:v>5.3</c:v>
                </c:pt>
                <c:pt idx="204">
                  <c:v>5.2</c:v>
                </c:pt>
                <c:pt idx="205">
                  <c:v>5.2</c:v>
                </c:pt>
                <c:pt idx="206">
                  <c:v>5.2</c:v>
                </c:pt>
                <c:pt idx="207">
                  <c:v>5.2</c:v>
                </c:pt>
                <c:pt idx="208">
                  <c:v>5.2</c:v>
                </c:pt>
                <c:pt idx="209">
                  <c:v>5.2</c:v>
                </c:pt>
                <c:pt idx="210">
                  <c:v>5.2</c:v>
                </c:pt>
                <c:pt idx="211">
                  <c:v>5.2</c:v>
                </c:pt>
                <c:pt idx="212">
                  <c:v>5.2</c:v>
                </c:pt>
                <c:pt idx="213">
                  <c:v>5.2</c:v>
                </c:pt>
                <c:pt idx="214">
                  <c:v>5.2</c:v>
                </c:pt>
                <c:pt idx="215">
                  <c:v>5.2</c:v>
                </c:pt>
                <c:pt idx="216">
                  <c:v>5.2</c:v>
                </c:pt>
                <c:pt idx="217">
                  <c:v>5.2</c:v>
                </c:pt>
                <c:pt idx="218">
                  <c:v>5.2</c:v>
                </c:pt>
                <c:pt idx="219">
                  <c:v>5.2</c:v>
                </c:pt>
                <c:pt idx="220">
                  <c:v>5.2</c:v>
                </c:pt>
                <c:pt idx="221">
                  <c:v>5.2</c:v>
                </c:pt>
                <c:pt idx="222">
                  <c:v>5.2</c:v>
                </c:pt>
                <c:pt idx="223">
                  <c:v>5.2</c:v>
                </c:pt>
                <c:pt idx="224">
                  <c:v>5.2</c:v>
                </c:pt>
                <c:pt idx="225">
                  <c:v>5.2</c:v>
                </c:pt>
                <c:pt idx="226">
                  <c:v>5.2</c:v>
                </c:pt>
                <c:pt idx="227">
                  <c:v>5.2</c:v>
                </c:pt>
                <c:pt idx="228">
                  <c:v>5.2</c:v>
                </c:pt>
                <c:pt idx="229">
                  <c:v>5.2</c:v>
                </c:pt>
                <c:pt idx="230">
                  <c:v>5.2</c:v>
                </c:pt>
                <c:pt idx="231">
                  <c:v>5.2</c:v>
                </c:pt>
                <c:pt idx="232">
                  <c:v>5.2</c:v>
                </c:pt>
                <c:pt idx="233">
                  <c:v>5.2</c:v>
                </c:pt>
                <c:pt idx="234">
                  <c:v>5.2</c:v>
                </c:pt>
                <c:pt idx="235">
                  <c:v>5.2</c:v>
                </c:pt>
                <c:pt idx="236">
                  <c:v>5.2</c:v>
                </c:pt>
                <c:pt idx="237">
                  <c:v>5.2</c:v>
                </c:pt>
                <c:pt idx="238">
                  <c:v>5.2</c:v>
                </c:pt>
                <c:pt idx="239">
                  <c:v>5.2</c:v>
                </c:pt>
                <c:pt idx="240">
                  <c:v>5.2</c:v>
                </c:pt>
                <c:pt idx="241">
                  <c:v>5.2</c:v>
                </c:pt>
                <c:pt idx="242">
                  <c:v>5.2</c:v>
                </c:pt>
                <c:pt idx="243">
                  <c:v>5.2</c:v>
                </c:pt>
                <c:pt idx="244">
                  <c:v>5.2</c:v>
                </c:pt>
                <c:pt idx="245">
                  <c:v>5.2</c:v>
                </c:pt>
                <c:pt idx="246">
                  <c:v>5.3</c:v>
                </c:pt>
                <c:pt idx="247">
                  <c:v>5.3</c:v>
                </c:pt>
                <c:pt idx="248">
                  <c:v>5.3</c:v>
                </c:pt>
                <c:pt idx="249">
                  <c:v>5.3</c:v>
                </c:pt>
                <c:pt idx="250">
                  <c:v>5.3</c:v>
                </c:pt>
                <c:pt idx="251">
                  <c:v>5.3</c:v>
                </c:pt>
                <c:pt idx="252">
                  <c:v>5.3</c:v>
                </c:pt>
                <c:pt idx="253">
                  <c:v>5.3</c:v>
                </c:pt>
                <c:pt idx="254">
                  <c:v>5.3</c:v>
                </c:pt>
                <c:pt idx="255">
                  <c:v>5.3</c:v>
                </c:pt>
                <c:pt idx="256">
                  <c:v>5.3</c:v>
                </c:pt>
                <c:pt idx="257">
                  <c:v>5.3</c:v>
                </c:pt>
                <c:pt idx="258">
                  <c:v>5.3</c:v>
                </c:pt>
                <c:pt idx="259">
                  <c:v>5.3</c:v>
                </c:pt>
                <c:pt idx="260">
                  <c:v>5.3</c:v>
                </c:pt>
                <c:pt idx="261">
                  <c:v>5.3</c:v>
                </c:pt>
                <c:pt idx="262">
                  <c:v>5.3</c:v>
                </c:pt>
                <c:pt idx="263">
                  <c:v>5.3</c:v>
                </c:pt>
                <c:pt idx="264">
                  <c:v>5.3</c:v>
                </c:pt>
                <c:pt idx="265">
                  <c:v>5.3</c:v>
                </c:pt>
                <c:pt idx="266">
                  <c:v>5.3</c:v>
                </c:pt>
                <c:pt idx="267">
                  <c:v>5.3</c:v>
                </c:pt>
                <c:pt idx="268">
                  <c:v>5.3</c:v>
                </c:pt>
                <c:pt idx="269">
                  <c:v>5.2</c:v>
                </c:pt>
                <c:pt idx="270">
                  <c:v>5.2</c:v>
                </c:pt>
                <c:pt idx="271">
                  <c:v>5.2</c:v>
                </c:pt>
                <c:pt idx="272">
                  <c:v>5.2</c:v>
                </c:pt>
                <c:pt idx="273">
                  <c:v>5.2</c:v>
                </c:pt>
                <c:pt idx="274">
                  <c:v>5.2</c:v>
                </c:pt>
                <c:pt idx="275">
                  <c:v>5.2</c:v>
                </c:pt>
                <c:pt idx="276">
                  <c:v>5.2</c:v>
                </c:pt>
                <c:pt idx="277">
                  <c:v>5.0999999999999996</c:v>
                </c:pt>
                <c:pt idx="278">
                  <c:v>5.0999999999999996</c:v>
                </c:pt>
                <c:pt idx="279">
                  <c:v>5.0999999999999996</c:v>
                </c:pt>
                <c:pt idx="280">
                  <c:v>5.0999999999999996</c:v>
                </c:pt>
                <c:pt idx="281">
                  <c:v>5.0999999999999996</c:v>
                </c:pt>
                <c:pt idx="282">
                  <c:v>5.0999999999999996</c:v>
                </c:pt>
                <c:pt idx="283">
                  <c:v>5.0999999999999996</c:v>
                </c:pt>
                <c:pt idx="284">
                  <c:v>5.0999999999999996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4.9000000000000004</c:v>
                </c:pt>
                <c:pt idx="293">
                  <c:v>4.9000000000000004</c:v>
                </c:pt>
                <c:pt idx="294">
                  <c:v>4.9000000000000004</c:v>
                </c:pt>
                <c:pt idx="295">
                  <c:v>4.9000000000000004</c:v>
                </c:pt>
                <c:pt idx="296">
                  <c:v>4.9000000000000004</c:v>
                </c:pt>
                <c:pt idx="297">
                  <c:v>4.9000000000000004</c:v>
                </c:pt>
                <c:pt idx="298">
                  <c:v>4.9000000000000004</c:v>
                </c:pt>
                <c:pt idx="299">
                  <c:v>4.9000000000000004</c:v>
                </c:pt>
                <c:pt idx="300">
                  <c:v>4.9000000000000004</c:v>
                </c:pt>
                <c:pt idx="301">
                  <c:v>4.9000000000000004</c:v>
                </c:pt>
                <c:pt idx="302">
                  <c:v>4.9000000000000004</c:v>
                </c:pt>
                <c:pt idx="303">
                  <c:v>4.8</c:v>
                </c:pt>
                <c:pt idx="304">
                  <c:v>4.8</c:v>
                </c:pt>
                <c:pt idx="305">
                  <c:v>4.8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4.8</c:v>
                </c:pt>
                <c:pt idx="310">
                  <c:v>4.8</c:v>
                </c:pt>
                <c:pt idx="311">
                  <c:v>4.7</c:v>
                </c:pt>
                <c:pt idx="312">
                  <c:v>4.7</c:v>
                </c:pt>
                <c:pt idx="313">
                  <c:v>4.7</c:v>
                </c:pt>
                <c:pt idx="314">
                  <c:v>4.7</c:v>
                </c:pt>
                <c:pt idx="315">
                  <c:v>4.7</c:v>
                </c:pt>
                <c:pt idx="316">
                  <c:v>4.7</c:v>
                </c:pt>
                <c:pt idx="317">
                  <c:v>4.7</c:v>
                </c:pt>
                <c:pt idx="318">
                  <c:v>4.5999999999999996</c:v>
                </c:pt>
                <c:pt idx="319">
                  <c:v>4.5999999999999996</c:v>
                </c:pt>
                <c:pt idx="320">
                  <c:v>4.5999999999999996</c:v>
                </c:pt>
                <c:pt idx="321">
                  <c:v>4.5999999999999996</c:v>
                </c:pt>
                <c:pt idx="322">
                  <c:v>4.5999999999999996</c:v>
                </c:pt>
                <c:pt idx="323">
                  <c:v>4.5999999999999996</c:v>
                </c:pt>
                <c:pt idx="324">
                  <c:v>4.5999999999999996</c:v>
                </c:pt>
                <c:pt idx="325">
                  <c:v>4.5999999999999996</c:v>
                </c:pt>
                <c:pt idx="326">
                  <c:v>4.5</c:v>
                </c:pt>
                <c:pt idx="327">
                  <c:v>4.5</c:v>
                </c:pt>
                <c:pt idx="328">
                  <c:v>4.5</c:v>
                </c:pt>
                <c:pt idx="329">
                  <c:v>4.5</c:v>
                </c:pt>
                <c:pt idx="330">
                  <c:v>4.5</c:v>
                </c:pt>
                <c:pt idx="331">
                  <c:v>4.5</c:v>
                </c:pt>
                <c:pt idx="332">
                  <c:v>4.5</c:v>
                </c:pt>
                <c:pt idx="333">
                  <c:v>4.5</c:v>
                </c:pt>
                <c:pt idx="334">
                  <c:v>4.5</c:v>
                </c:pt>
                <c:pt idx="335">
                  <c:v>4.5</c:v>
                </c:pt>
                <c:pt idx="336">
                  <c:v>4.4000000000000004</c:v>
                </c:pt>
                <c:pt idx="337">
                  <c:v>4.4000000000000004</c:v>
                </c:pt>
                <c:pt idx="338">
                  <c:v>4.4000000000000004</c:v>
                </c:pt>
                <c:pt idx="339">
                  <c:v>4.4000000000000004</c:v>
                </c:pt>
                <c:pt idx="340">
                  <c:v>4.4000000000000004</c:v>
                </c:pt>
                <c:pt idx="341">
                  <c:v>4.4000000000000004</c:v>
                </c:pt>
                <c:pt idx="342">
                  <c:v>4.4000000000000004</c:v>
                </c:pt>
                <c:pt idx="343">
                  <c:v>4.4000000000000004</c:v>
                </c:pt>
                <c:pt idx="344">
                  <c:v>4.4000000000000004</c:v>
                </c:pt>
                <c:pt idx="345">
                  <c:v>4.4000000000000004</c:v>
                </c:pt>
                <c:pt idx="346">
                  <c:v>4.4000000000000004</c:v>
                </c:pt>
                <c:pt idx="347">
                  <c:v>4.4000000000000004</c:v>
                </c:pt>
                <c:pt idx="348">
                  <c:v>4.4000000000000004</c:v>
                </c:pt>
                <c:pt idx="349">
                  <c:v>4.4000000000000004</c:v>
                </c:pt>
                <c:pt idx="350">
                  <c:v>4.4000000000000004</c:v>
                </c:pt>
                <c:pt idx="351">
                  <c:v>4.3</c:v>
                </c:pt>
                <c:pt idx="352">
                  <c:v>4.3</c:v>
                </c:pt>
                <c:pt idx="353">
                  <c:v>4.3</c:v>
                </c:pt>
                <c:pt idx="354">
                  <c:v>4.3</c:v>
                </c:pt>
                <c:pt idx="355">
                  <c:v>4.3</c:v>
                </c:pt>
                <c:pt idx="356">
                  <c:v>4.3</c:v>
                </c:pt>
                <c:pt idx="357">
                  <c:v>4.3</c:v>
                </c:pt>
                <c:pt idx="358">
                  <c:v>4.3</c:v>
                </c:pt>
                <c:pt idx="359">
                  <c:v>4.3</c:v>
                </c:pt>
                <c:pt idx="360">
                  <c:v>4.3</c:v>
                </c:pt>
                <c:pt idx="361">
                  <c:v>4.3</c:v>
                </c:pt>
                <c:pt idx="362">
                  <c:v>4.3</c:v>
                </c:pt>
                <c:pt idx="363">
                  <c:v>4.3</c:v>
                </c:pt>
                <c:pt idx="364">
                  <c:v>4.3</c:v>
                </c:pt>
                <c:pt idx="365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C-4F6D-AB0E-64F077436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42784"/>
        <c:axId val="23644032"/>
      </c:lineChart>
      <c:catAx>
        <c:axId val="2364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44032"/>
        <c:crosses val="autoZero"/>
        <c:auto val="1"/>
        <c:lblAlgn val="ctr"/>
        <c:lblOffset val="100"/>
        <c:noMultiLvlLbl val="0"/>
      </c:catAx>
      <c:valAx>
        <c:axId val="236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4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data!$AO$1</c:f>
              <c:strCache>
                <c:ptCount val="1"/>
                <c:pt idx="0">
                  <c:v>Razão entre a média móvel dos casos confirmados de Covid-19 e dos óbitos por Covid-19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data!$AO$2:$AO$367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4.5</c:v>
                </c:pt>
                <c:pt idx="32">
                  <c:v>5</c:v>
                </c:pt>
                <c:pt idx="33">
                  <c:v>5.5</c:v>
                </c:pt>
                <c:pt idx="34">
                  <c:v>6</c:v>
                </c:pt>
                <c:pt idx="35">
                  <c:v>6.5</c:v>
                </c:pt>
                <c:pt idx="36">
                  <c:v>7.5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10.5</c:v>
                </c:pt>
                <c:pt idx="41">
                  <c:v>11.5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14.5</c:v>
                </c:pt>
                <c:pt idx="46">
                  <c:v>15</c:v>
                </c:pt>
                <c:pt idx="47">
                  <c:v>16</c:v>
                </c:pt>
                <c:pt idx="48">
                  <c:v>16.5</c:v>
                </c:pt>
                <c:pt idx="49">
                  <c:v>17</c:v>
                </c:pt>
                <c:pt idx="50">
                  <c:v>17.5</c:v>
                </c:pt>
                <c:pt idx="51">
                  <c:v>18</c:v>
                </c:pt>
                <c:pt idx="52">
                  <c:v>18.5</c:v>
                </c:pt>
                <c:pt idx="53">
                  <c:v>19.5</c:v>
                </c:pt>
                <c:pt idx="54">
                  <c:v>20</c:v>
                </c:pt>
                <c:pt idx="55">
                  <c:v>21</c:v>
                </c:pt>
                <c:pt idx="56">
                  <c:v>22</c:v>
                </c:pt>
                <c:pt idx="57">
                  <c:v>15.3</c:v>
                </c:pt>
                <c:pt idx="58">
                  <c:v>16</c:v>
                </c:pt>
                <c:pt idx="59">
                  <c:v>17.3</c:v>
                </c:pt>
                <c:pt idx="60">
                  <c:v>18.3</c:v>
                </c:pt>
                <c:pt idx="61">
                  <c:v>19.7</c:v>
                </c:pt>
                <c:pt idx="62">
                  <c:v>21</c:v>
                </c:pt>
                <c:pt idx="63">
                  <c:v>22</c:v>
                </c:pt>
                <c:pt idx="64">
                  <c:v>23.7</c:v>
                </c:pt>
                <c:pt idx="65">
                  <c:v>25.3</c:v>
                </c:pt>
                <c:pt idx="66">
                  <c:v>27</c:v>
                </c:pt>
                <c:pt idx="67">
                  <c:v>28.7</c:v>
                </c:pt>
                <c:pt idx="68">
                  <c:v>30.3</c:v>
                </c:pt>
                <c:pt idx="69">
                  <c:v>24.3</c:v>
                </c:pt>
                <c:pt idx="70">
                  <c:v>25.8</c:v>
                </c:pt>
                <c:pt idx="71">
                  <c:v>27.5</c:v>
                </c:pt>
                <c:pt idx="72">
                  <c:v>29.3</c:v>
                </c:pt>
                <c:pt idx="73">
                  <c:v>30.8</c:v>
                </c:pt>
                <c:pt idx="74">
                  <c:v>32.5</c:v>
                </c:pt>
                <c:pt idx="75">
                  <c:v>34.5</c:v>
                </c:pt>
                <c:pt idx="76">
                  <c:v>36.299999999999997</c:v>
                </c:pt>
                <c:pt idx="77">
                  <c:v>39</c:v>
                </c:pt>
                <c:pt idx="78">
                  <c:v>41.8</c:v>
                </c:pt>
                <c:pt idx="79">
                  <c:v>44.8</c:v>
                </c:pt>
                <c:pt idx="80">
                  <c:v>38</c:v>
                </c:pt>
                <c:pt idx="81">
                  <c:v>40.200000000000003</c:v>
                </c:pt>
                <c:pt idx="82">
                  <c:v>42.4</c:v>
                </c:pt>
                <c:pt idx="83">
                  <c:v>44.8</c:v>
                </c:pt>
                <c:pt idx="84">
                  <c:v>47</c:v>
                </c:pt>
                <c:pt idx="85">
                  <c:v>41</c:v>
                </c:pt>
                <c:pt idx="86">
                  <c:v>42.8</c:v>
                </c:pt>
                <c:pt idx="87">
                  <c:v>45</c:v>
                </c:pt>
                <c:pt idx="88">
                  <c:v>40.4</c:v>
                </c:pt>
                <c:pt idx="89">
                  <c:v>42</c:v>
                </c:pt>
                <c:pt idx="90">
                  <c:v>43.6</c:v>
                </c:pt>
                <c:pt idx="91">
                  <c:v>39.6</c:v>
                </c:pt>
                <c:pt idx="92">
                  <c:v>41</c:v>
                </c:pt>
                <c:pt idx="93">
                  <c:v>37.700000000000003</c:v>
                </c:pt>
                <c:pt idx="94">
                  <c:v>39</c:v>
                </c:pt>
                <c:pt idx="95">
                  <c:v>36.299999999999997</c:v>
                </c:pt>
                <c:pt idx="96">
                  <c:v>37.799999999999997</c:v>
                </c:pt>
                <c:pt idx="97">
                  <c:v>39.1</c:v>
                </c:pt>
                <c:pt idx="98">
                  <c:v>36.799999999999997</c:v>
                </c:pt>
                <c:pt idx="99">
                  <c:v>38.200000000000003</c:v>
                </c:pt>
                <c:pt idx="100">
                  <c:v>39.700000000000003</c:v>
                </c:pt>
                <c:pt idx="101">
                  <c:v>41.2</c:v>
                </c:pt>
                <c:pt idx="102">
                  <c:v>39.1</c:v>
                </c:pt>
                <c:pt idx="103">
                  <c:v>40.4</c:v>
                </c:pt>
                <c:pt idx="104">
                  <c:v>41.9</c:v>
                </c:pt>
                <c:pt idx="105">
                  <c:v>43.5</c:v>
                </c:pt>
                <c:pt idx="106">
                  <c:v>45.3</c:v>
                </c:pt>
                <c:pt idx="107">
                  <c:v>43.4</c:v>
                </c:pt>
                <c:pt idx="108">
                  <c:v>45</c:v>
                </c:pt>
                <c:pt idx="109">
                  <c:v>46.6</c:v>
                </c:pt>
                <c:pt idx="110">
                  <c:v>48.3</c:v>
                </c:pt>
                <c:pt idx="111">
                  <c:v>49.9</c:v>
                </c:pt>
                <c:pt idx="112">
                  <c:v>48</c:v>
                </c:pt>
                <c:pt idx="113">
                  <c:v>49.9</c:v>
                </c:pt>
                <c:pt idx="114">
                  <c:v>51.8</c:v>
                </c:pt>
                <c:pt idx="115">
                  <c:v>50.1</c:v>
                </c:pt>
                <c:pt idx="116">
                  <c:v>52</c:v>
                </c:pt>
                <c:pt idx="117">
                  <c:v>53.9</c:v>
                </c:pt>
                <c:pt idx="118">
                  <c:v>55.8</c:v>
                </c:pt>
                <c:pt idx="119">
                  <c:v>57.7</c:v>
                </c:pt>
                <c:pt idx="120">
                  <c:v>55.9</c:v>
                </c:pt>
                <c:pt idx="121">
                  <c:v>57.7</c:v>
                </c:pt>
                <c:pt idx="122">
                  <c:v>59.5</c:v>
                </c:pt>
                <c:pt idx="123">
                  <c:v>57.7</c:v>
                </c:pt>
                <c:pt idx="124">
                  <c:v>59.5</c:v>
                </c:pt>
                <c:pt idx="125">
                  <c:v>61.2</c:v>
                </c:pt>
                <c:pt idx="126">
                  <c:v>59.3</c:v>
                </c:pt>
                <c:pt idx="127">
                  <c:v>60.9</c:v>
                </c:pt>
                <c:pt idx="128">
                  <c:v>62.3</c:v>
                </c:pt>
                <c:pt idx="129">
                  <c:v>63.8</c:v>
                </c:pt>
                <c:pt idx="130">
                  <c:v>61.9</c:v>
                </c:pt>
                <c:pt idx="131">
                  <c:v>63.4</c:v>
                </c:pt>
                <c:pt idx="132">
                  <c:v>64.7</c:v>
                </c:pt>
                <c:pt idx="133">
                  <c:v>62.9</c:v>
                </c:pt>
                <c:pt idx="134">
                  <c:v>64.2</c:v>
                </c:pt>
                <c:pt idx="135">
                  <c:v>62.4</c:v>
                </c:pt>
                <c:pt idx="136">
                  <c:v>63.6</c:v>
                </c:pt>
                <c:pt idx="137">
                  <c:v>64.8</c:v>
                </c:pt>
                <c:pt idx="138">
                  <c:v>63.2</c:v>
                </c:pt>
                <c:pt idx="139">
                  <c:v>64.400000000000006</c:v>
                </c:pt>
                <c:pt idx="140">
                  <c:v>62.7</c:v>
                </c:pt>
                <c:pt idx="141">
                  <c:v>63.8</c:v>
                </c:pt>
                <c:pt idx="142">
                  <c:v>62.3</c:v>
                </c:pt>
                <c:pt idx="143">
                  <c:v>60.9</c:v>
                </c:pt>
                <c:pt idx="144">
                  <c:v>62</c:v>
                </c:pt>
                <c:pt idx="145">
                  <c:v>60.6</c:v>
                </c:pt>
                <c:pt idx="146">
                  <c:v>59.2</c:v>
                </c:pt>
                <c:pt idx="147">
                  <c:v>60.1</c:v>
                </c:pt>
                <c:pt idx="148">
                  <c:v>59</c:v>
                </c:pt>
                <c:pt idx="149">
                  <c:v>58</c:v>
                </c:pt>
                <c:pt idx="150">
                  <c:v>58.9</c:v>
                </c:pt>
                <c:pt idx="151">
                  <c:v>57.9</c:v>
                </c:pt>
                <c:pt idx="152">
                  <c:v>58.8</c:v>
                </c:pt>
                <c:pt idx="153">
                  <c:v>57.7</c:v>
                </c:pt>
                <c:pt idx="154">
                  <c:v>58.5</c:v>
                </c:pt>
                <c:pt idx="155">
                  <c:v>57.5</c:v>
                </c:pt>
                <c:pt idx="156">
                  <c:v>58.3</c:v>
                </c:pt>
                <c:pt idx="157">
                  <c:v>57.4</c:v>
                </c:pt>
                <c:pt idx="158">
                  <c:v>58.2</c:v>
                </c:pt>
                <c:pt idx="159">
                  <c:v>59</c:v>
                </c:pt>
                <c:pt idx="160">
                  <c:v>57.9</c:v>
                </c:pt>
                <c:pt idx="161">
                  <c:v>58.7</c:v>
                </c:pt>
                <c:pt idx="162">
                  <c:v>57.8</c:v>
                </c:pt>
                <c:pt idx="163">
                  <c:v>56.9</c:v>
                </c:pt>
                <c:pt idx="164">
                  <c:v>57.6</c:v>
                </c:pt>
                <c:pt idx="165">
                  <c:v>58.4</c:v>
                </c:pt>
                <c:pt idx="166">
                  <c:v>57.4</c:v>
                </c:pt>
                <c:pt idx="167">
                  <c:v>58.1</c:v>
                </c:pt>
                <c:pt idx="168">
                  <c:v>57.4</c:v>
                </c:pt>
                <c:pt idx="169">
                  <c:v>58.3</c:v>
                </c:pt>
                <c:pt idx="170">
                  <c:v>57.6</c:v>
                </c:pt>
                <c:pt idx="171">
                  <c:v>58.5</c:v>
                </c:pt>
                <c:pt idx="172">
                  <c:v>57.8</c:v>
                </c:pt>
                <c:pt idx="173">
                  <c:v>58.5</c:v>
                </c:pt>
                <c:pt idx="174">
                  <c:v>58.5</c:v>
                </c:pt>
                <c:pt idx="175">
                  <c:v>58.5</c:v>
                </c:pt>
                <c:pt idx="176">
                  <c:v>59.1</c:v>
                </c:pt>
                <c:pt idx="177">
                  <c:v>58.4</c:v>
                </c:pt>
                <c:pt idx="178">
                  <c:v>59.2</c:v>
                </c:pt>
                <c:pt idx="179">
                  <c:v>59.9</c:v>
                </c:pt>
                <c:pt idx="180">
                  <c:v>60.6</c:v>
                </c:pt>
                <c:pt idx="181">
                  <c:v>60.6</c:v>
                </c:pt>
                <c:pt idx="182">
                  <c:v>61.3</c:v>
                </c:pt>
                <c:pt idx="183">
                  <c:v>60.6</c:v>
                </c:pt>
                <c:pt idx="184">
                  <c:v>61.4</c:v>
                </c:pt>
                <c:pt idx="185">
                  <c:v>62.2</c:v>
                </c:pt>
                <c:pt idx="186">
                  <c:v>62.9</c:v>
                </c:pt>
                <c:pt idx="187">
                  <c:v>62</c:v>
                </c:pt>
                <c:pt idx="188">
                  <c:v>62</c:v>
                </c:pt>
                <c:pt idx="189">
                  <c:v>62.6</c:v>
                </c:pt>
                <c:pt idx="190">
                  <c:v>63.3</c:v>
                </c:pt>
                <c:pt idx="191">
                  <c:v>64</c:v>
                </c:pt>
                <c:pt idx="192">
                  <c:v>64.7</c:v>
                </c:pt>
                <c:pt idx="193">
                  <c:v>65.5</c:v>
                </c:pt>
                <c:pt idx="194">
                  <c:v>64.8</c:v>
                </c:pt>
                <c:pt idx="195">
                  <c:v>64.8</c:v>
                </c:pt>
                <c:pt idx="196">
                  <c:v>64.8</c:v>
                </c:pt>
                <c:pt idx="197">
                  <c:v>65.5</c:v>
                </c:pt>
                <c:pt idx="198">
                  <c:v>66.2</c:v>
                </c:pt>
                <c:pt idx="199">
                  <c:v>67</c:v>
                </c:pt>
                <c:pt idx="200">
                  <c:v>67.7</c:v>
                </c:pt>
                <c:pt idx="201">
                  <c:v>66.900000000000006</c:v>
                </c:pt>
                <c:pt idx="202">
                  <c:v>66.900000000000006</c:v>
                </c:pt>
                <c:pt idx="203">
                  <c:v>67.5</c:v>
                </c:pt>
                <c:pt idx="204">
                  <c:v>68.2</c:v>
                </c:pt>
                <c:pt idx="205">
                  <c:v>67.3</c:v>
                </c:pt>
                <c:pt idx="206">
                  <c:v>68</c:v>
                </c:pt>
                <c:pt idx="207">
                  <c:v>68.599999999999994</c:v>
                </c:pt>
                <c:pt idx="208">
                  <c:v>67.7</c:v>
                </c:pt>
                <c:pt idx="209">
                  <c:v>67.7</c:v>
                </c:pt>
                <c:pt idx="210">
                  <c:v>67.7</c:v>
                </c:pt>
                <c:pt idx="211">
                  <c:v>68.3</c:v>
                </c:pt>
                <c:pt idx="212">
                  <c:v>68.3</c:v>
                </c:pt>
                <c:pt idx="213">
                  <c:v>67.400000000000006</c:v>
                </c:pt>
                <c:pt idx="214">
                  <c:v>67.900000000000006</c:v>
                </c:pt>
                <c:pt idx="215">
                  <c:v>67</c:v>
                </c:pt>
                <c:pt idx="216">
                  <c:v>67</c:v>
                </c:pt>
                <c:pt idx="217">
                  <c:v>67.599999999999994</c:v>
                </c:pt>
                <c:pt idx="218">
                  <c:v>68.099999999999994</c:v>
                </c:pt>
                <c:pt idx="219">
                  <c:v>67.3</c:v>
                </c:pt>
                <c:pt idx="220">
                  <c:v>67.8</c:v>
                </c:pt>
                <c:pt idx="221">
                  <c:v>66.900000000000006</c:v>
                </c:pt>
                <c:pt idx="222">
                  <c:v>66.900000000000006</c:v>
                </c:pt>
                <c:pt idx="223">
                  <c:v>66.900000000000006</c:v>
                </c:pt>
                <c:pt idx="224">
                  <c:v>67.400000000000006</c:v>
                </c:pt>
                <c:pt idx="225">
                  <c:v>67.900000000000006</c:v>
                </c:pt>
                <c:pt idx="226">
                  <c:v>67.099999999999994</c:v>
                </c:pt>
                <c:pt idx="227">
                  <c:v>67.599999999999994</c:v>
                </c:pt>
                <c:pt idx="228">
                  <c:v>68.2</c:v>
                </c:pt>
                <c:pt idx="229">
                  <c:v>67.5</c:v>
                </c:pt>
                <c:pt idx="230">
                  <c:v>67.5</c:v>
                </c:pt>
                <c:pt idx="231">
                  <c:v>67.5</c:v>
                </c:pt>
                <c:pt idx="232">
                  <c:v>68.099999999999994</c:v>
                </c:pt>
                <c:pt idx="233">
                  <c:v>68.099999999999994</c:v>
                </c:pt>
                <c:pt idx="234">
                  <c:v>68.7</c:v>
                </c:pt>
                <c:pt idx="235">
                  <c:v>69.3</c:v>
                </c:pt>
                <c:pt idx="236">
                  <c:v>69.3</c:v>
                </c:pt>
                <c:pt idx="237">
                  <c:v>69.3</c:v>
                </c:pt>
                <c:pt idx="238">
                  <c:v>69.900000000000006</c:v>
                </c:pt>
                <c:pt idx="239">
                  <c:v>70.5</c:v>
                </c:pt>
                <c:pt idx="240">
                  <c:v>71.099999999999994</c:v>
                </c:pt>
                <c:pt idx="241">
                  <c:v>70.5</c:v>
                </c:pt>
                <c:pt idx="242">
                  <c:v>71.099999999999994</c:v>
                </c:pt>
                <c:pt idx="243">
                  <c:v>71.099999999999994</c:v>
                </c:pt>
                <c:pt idx="244">
                  <c:v>71.099999999999994</c:v>
                </c:pt>
                <c:pt idx="245">
                  <c:v>71.8</c:v>
                </c:pt>
                <c:pt idx="246">
                  <c:v>72.5</c:v>
                </c:pt>
                <c:pt idx="247">
                  <c:v>71.900000000000006</c:v>
                </c:pt>
                <c:pt idx="248">
                  <c:v>72.7</c:v>
                </c:pt>
                <c:pt idx="249">
                  <c:v>73.400000000000006</c:v>
                </c:pt>
                <c:pt idx="250">
                  <c:v>73.400000000000006</c:v>
                </c:pt>
                <c:pt idx="251">
                  <c:v>73.400000000000006</c:v>
                </c:pt>
                <c:pt idx="252">
                  <c:v>72.900000000000006</c:v>
                </c:pt>
                <c:pt idx="253">
                  <c:v>73.8</c:v>
                </c:pt>
                <c:pt idx="254">
                  <c:v>73.3</c:v>
                </c:pt>
                <c:pt idx="255">
                  <c:v>72.900000000000006</c:v>
                </c:pt>
                <c:pt idx="256">
                  <c:v>73.900000000000006</c:v>
                </c:pt>
                <c:pt idx="257">
                  <c:v>73.900000000000006</c:v>
                </c:pt>
                <c:pt idx="258">
                  <c:v>73.900000000000006</c:v>
                </c:pt>
                <c:pt idx="259">
                  <c:v>73.599999999999994</c:v>
                </c:pt>
                <c:pt idx="260">
                  <c:v>73.400000000000006</c:v>
                </c:pt>
                <c:pt idx="261">
                  <c:v>73.2</c:v>
                </c:pt>
                <c:pt idx="262">
                  <c:v>73</c:v>
                </c:pt>
                <c:pt idx="263">
                  <c:v>74</c:v>
                </c:pt>
                <c:pt idx="264">
                  <c:v>74</c:v>
                </c:pt>
                <c:pt idx="265">
                  <c:v>74</c:v>
                </c:pt>
                <c:pt idx="266">
                  <c:v>73.900000000000006</c:v>
                </c:pt>
                <c:pt idx="267">
                  <c:v>73.8</c:v>
                </c:pt>
                <c:pt idx="268">
                  <c:v>74.900000000000006</c:v>
                </c:pt>
                <c:pt idx="269">
                  <c:v>74.900000000000006</c:v>
                </c:pt>
                <c:pt idx="270">
                  <c:v>76.099999999999994</c:v>
                </c:pt>
                <c:pt idx="271">
                  <c:v>76.099999999999994</c:v>
                </c:pt>
                <c:pt idx="272">
                  <c:v>76.099999999999994</c:v>
                </c:pt>
                <c:pt idx="273">
                  <c:v>76.2</c:v>
                </c:pt>
                <c:pt idx="274">
                  <c:v>77.400000000000006</c:v>
                </c:pt>
                <c:pt idx="275">
                  <c:v>77.5</c:v>
                </c:pt>
                <c:pt idx="276">
                  <c:v>77.7</c:v>
                </c:pt>
                <c:pt idx="277">
                  <c:v>78.900000000000006</c:v>
                </c:pt>
                <c:pt idx="278">
                  <c:v>78.900000000000006</c:v>
                </c:pt>
                <c:pt idx="279">
                  <c:v>78.900000000000006</c:v>
                </c:pt>
                <c:pt idx="280">
                  <c:v>79.099999999999994</c:v>
                </c:pt>
                <c:pt idx="281">
                  <c:v>80.400000000000006</c:v>
                </c:pt>
                <c:pt idx="282">
                  <c:v>80.599999999999994</c:v>
                </c:pt>
                <c:pt idx="283">
                  <c:v>80.599999999999994</c:v>
                </c:pt>
                <c:pt idx="284">
                  <c:v>80.599999999999994</c:v>
                </c:pt>
                <c:pt idx="285">
                  <c:v>80.8</c:v>
                </c:pt>
                <c:pt idx="286">
                  <c:v>80.8</c:v>
                </c:pt>
                <c:pt idx="287">
                  <c:v>82.1</c:v>
                </c:pt>
                <c:pt idx="288">
                  <c:v>82.3</c:v>
                </c:pt>
                <c:pt idx="289">
                  <c:v>82.5</c:v>
                </c:pt>
                <c:pt idx="290">
                  <c:v>82.5</c:v>
                </c:pt>
                <c:pt idx="291">
                  <c:v>82.5</c:v>
                </c:pt>
                <c:pt idx="292">
                  <c:v>83.9</c:v>
                </c:pt>
                <c:pt idx="293">
                  <c:v>83.9</c:v>
                </c:pt>
                <c:pt idx="294">
                  <c:v>84.2</c:v>
                </c:pt>
                <c:pt idx="295">
                  <c:v>84.3</c:v>
                </c:pt>
                <c:pt idx="296">
                  <c:v>84.5</c:v>
                </c:pt>
                <c:pt idx="297">
                  <c:v>84.6</c:v>
                </c:pt>
                <c:pt idx="298">
                  <c:v>84.8</c:v>
                </c:pt>
                <c:pt idx="299">
                  <c:v>84.8</c:v>
                </c:pt>
                <c:pt idx="300">
                  <c:v>84.8</c:v>
                </c:pt>
                <c:pt idx="301">
                  <c:v>85</c:v>
                </c:pt>
                <c:pt idx="302">
                  <c:v>85.3</c:v>
                </c:pt>
                <c:pt idx="303">
                  <c:v>85.7</c:v>
                </c:pt>
                <c:pt idx="304">
                  <c:v>86.1</c:v>
                </c:pt>
                <c:pt idx="305">
                  <c:v>86.6</c:v>
                </c:pt>
                <c:pt idx="306">
                  <c:v>86.6</c:v>
                </c:pt>
                <c:pt idx="307">
                  <c:v>86.6</c:v>
                </c:pt>
                <c:pt idx="308">
                  <c:v>87</c:v>
                </c:pt>
                <c:pt idx="309">
                  <c:v>87.4</c:v>
                </c:pt>
                <c:pt idx="310">
                  <c:v>88</c:v>
                </c:pt>
                <c:pt idx="311">
                  <c:v>88.4</c:v>
                </c:pt>
                <c:pt idx="312">
                  <c:v>88.8</c:v>
                </c:pt>
                <c:pt idx="313">
                  <c:v>88.8</c:v>
                </c:pt>
                <c:pt idx="314">
                  <c:v>88.8</c:v>
                </c:pt>
                <c:pt idx="315">
                  <c:v>88.1</c:v>
                </c:pt>
                <c:pt idx="316">
                  <c:v>88.5</c:v>
                </c:pt>
                <c:pt idx="317">
                  <c:v>87.9</c:v>
                </c:pt>
                <c:pt idx="318">
                  <c:v>88.2</c:v>
                </c:pt>
                <c:pt idx="319">
                  <c:v>87.5</c:v>
                </c:pt>
                <c:pt idx="320">
                  <c:v>87.5</c:v>
                </c:pt>
                <c:pt idx="321">
                  <c:v>87.5</c:v>
                </c:pt>
                <c:pt idx="322">
                  <c:v>86.8</c:v>
                </c:pt>
                <c:pt idx="323">
                  <c:v>86</c:v>
                </c:pt>
                <c:pt idx="324">
                  <c:v>85.2</c:v>
                </c:pt>
                <c:pt idx="325">
                  <c:v>84.3</c:v>
                </c:pt>
                <c:pt idx="326">
                  <c:v>83.6</c:v>
                </c:pt>
                <c:pt idx="327">
                  <c:v>83.6</c:v>
                </c:pt>
                <c:pt idx="328">
                  <c:v>83.6</c:v>
                </c:pt>
                <c:pt idx="329">
                  <c:v>82.8</c:v>
                </c:pt>
                <c:pt idx="330">
                  <c:v>81.2</c:v>
                </c:pt>
                <c:pt idx="331">
                  <c:v>80.400000000000006</c:v>
                </c:pt>
                <c:pt idx="332">
                  <c:v>79.8</c:v>
                </c:pt>
                <c:pt idx="333">
                  <c:v>78.5</c:v>
                </c:pt>
                <c:pt idx="334">
                  <c:v>78.5</c:v>
                </c:pt>
                <c:pt idx="335">
                  <c:v>78.5</c:v>
                </c:pt>
                <c:pt idx="336">
                  <c:v>78</c:v>
                </c:pt>
                <c:pt idx="337">
                  <c:v>77.400000000000006</c:v>
                </c:pt>
                <c:pt idx="338">
                  <c:v>76.900000000000006</c:v>
                </c:pt>
                <c:pt idx="339">
                  <c:v>76.5</c:v>
                </c:pt>
                <c:pt idx="340">
                  <c:v>76</c:v>
                </c:pt>
                <c:pt idx="341">
                  <c:v>76</c:v>
                </c:pt>
                <c:pt idx="342">
                  <c:v>76</c:v>
                </c:pt>
                <c:pt idx="343">
                  <c:v>75.599999999999994</c:v>
                </c:pt>
                <c:pt idx="344">
                  <c:v>75.8</c:v>
                </c:pt>
                <c:pt idx="345">
                  <c:v>75.400000000000006</c:v>
                </c:pt>
                <c:pt idx="346">
                  <c:v>75.099999999999994</c:v>
                </c:pt>
                <c:pt idx="347">
                  <c:v>74.7</c:v>
                </c:pt>
                <c:pt idx="348">
                  <c:v>74.7</c:v>
                </c:pt>
                <c:pt idx="349">
                  <c:v>74.7</c:v>
                </c:pt>
                <c:pt idx="350">
                  <c:v>74.5</c:v>
                </c:pt>
                <c:pt idx="351">
                  <c:v>74.3</c:v>
                </c:pt>
                <c:pt idx="352">
                  <c:v>73.599999999999994</c:v>
                </c:pt>
                <c:pt idx="353">
                  <c:v>73.5</c:v>
                </c:pt>
                <c:pt idx="354">
                  <c:v>73.5</c:v>
                </c:pt>
                <c:pt idx="355">
                  <c:v>73.5</c:v>
                </c:pt>
                <c:pt idx="356">
                  <c:v>73.5</c:v>
                </c:pt>
                <c:pt idx="357">
                  <c:v>73.400000000000006</c:v>
                </c:pt>
                <c:pt idx="358">
                  <c:v>73.3</c:v>
                </c:pt>
                <c:pt idx="359">
                  <c:v>72.7</c:v>
                </c:pt>
                <c:pt idx="360">
                  <c:v>72.599999999999994</c:v>
                </c:pt>
                <c:pt idx="361">
                  <c:v>72.599999999999994</c:v>
                </c:pt>
                <c:pt idx="362">
                  <c:v>72.599999999999994</c:v>
                </c:pt>
                <c:pt idx="363">
                  <c:v>72.599999999999994</c:v>
                </c:pt>
                <c:pt idx="364">
                  <c:v>72.099999999999994</c:v>
                </c:pt>
                <c:pt idx="365">
                  <c:v>72.2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D-4BF7-B42E-FEDA45CE6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88704"/>
        <c:axId val="23590784"/>
      </c:lineChart>
      <c:catAx>
        <c:axId val="235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90784"/>
        <c:crosses val="autoZero"/>
        <c:auto val="1"/>
        <c:lblAlgn val="ctr"/>
        <c:lblOffset val="100"/>
        <c:noMultiLvlLbl val="0"/>
      </c:catAx>
      <c:valAx>
        <c:axId val="235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8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62779</xdr:colOff>
      <xdr:row>151</xdr:row>
      <xdr:rowOff>173182</xdr:rowOff>
    </xdr:from>
    <xdr:to>
      <xdr:col>36</xdr:col>
      <xdr:colOff>595313</xdr:colOff>
      <xdr:row>201</xdr:row>
      <xdr:rowOff>173181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E8CC39-9EF3-407A-BD60-FA863145D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17745</xdr:colOff>
      <xdr:row>76</xdr:row>
      <xdr:rowOff>169617</xdr:rowOff>
    </xdr:from>
    <xdr:to>
      <xdr:col>39</xdr:col>
      <xdr:colOff>588818</xdr:colOff>
      <xdr:row>114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38E3B3-6D31-4B83-8FD5-1EA30E9BD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592653</xdr:colOff>
      <xdr:row>77</xdr:row>
      <xdr:rowOff>6494</xdr:rowOff>
    </xdr:from>
    <xdr:to>
      <xdr:col>19</xdr:col>
      <xdr:colOff>606135</xdr:colOff>
      <xdr:row>113</xdr:row>
      <xdr:rowOff>173181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B770AE-889F-44B0-9B21-457FFDDA8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597789</xdr:colOff>
      <xdr:row>41</xdr:row>
      <xdr:rowOff>165286</xdr:rowOff>
    </xdr:from>
    <xdr:to>
      <xdr:col>20</xdr:col>
      <xdr:colOff>28575</xdr:colOff>
      <xdr:row>75</xdr:row>
      <xdr:rowOff>9526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016B95-25C6-4DD3-B7DF-54533B5C1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18244</xdr:colOff>
      <xdr:row>41</xdr:row>
      <xdr:rowOff>181697</xdr:rowOff>
    </xdr:from>
    <xdr:to>
      <xdr:col>40</xdr:col>
      <xdr:colOff>17318</xdr:colOff>
      <xdr:row>75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8E5E660-91D2-4A41-B3EF-E519EC69C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552490</xdr:colOff>
      <xdr:row>1</xdr:row>
      <xdr:rowOff>165288</xdr:rowOff>
    </xdr:from>
    <xdr:to>
      <xdr:col>39</xdr:col>
      <xdr:colOff>595312</xdr:colOff>
      <xdr:row>40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B84B3FD-9C3D-4555-86DD-F8EF99636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585104</xdr:colOff>
      <xdr:row>2</xdr:row>
      <xdr:rowOff>11206</xdr:rowOff>
    </xdr:from>
    <xdr:to>
      <xdr:col>19</xdr:col>
      <xdr:colOff>560294</xdr:colOff>
      <xdr:row>40</xdr:row>
      <xdr:rowOff>11206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C275923-19AF-460C-955B-1F0F63B49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11442</xdr:colOff>
      <xdr:row>116</xdr:row>
      <xdr:rowOff>6494</xdr:rowOff>
    </xdr:from>
    <xdr:to>
      <xdr:col>39</xdr:col>
      <xdr:colOff>571499</xdr:colOff>
      <xdr:row>150</xdr:row>
      <xdr:rowOff>23812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D15B0D4-45B6-4C90-91E8-AB93E3468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573664</xdr:colOff>
      <xdr:row>116</xdr:row>
      <xdr:rowOff>22267</xdr:rowOff>
    </xdr:from>
    <xdr:to>
      <xdr:col>20</xdr:col>
      <xdr:colOff>173182</xdr:colOff>
      <xdr:row>150</xdr:row>
      <xdr:rowOff>51955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5F1D2F0-EA97-4030-A55F-7C7409C0A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AU1" t="str">
            <v>R_MMSGAc_MMconfirmados</v>
          </cell>
          <cell r="AW1" t="str">
            <v>R_MMconfirmados_MMobitos</v>
          </cell>
        </row>
        <row r="2">
          <cell r="AW2">
            <v>0</v>
          </cell>
        </row>
        <row r="3">
          <cell r="AW3">
            <v>0</v>
          </cell>
        </row>
        <row r="4">
          <cell r="AW4">
            <v>0</v>
          </cell>
        </row>
        <row r="5">
          <cell r="AW5">
            <v>0</v>
          </cell>
        </row>
        <row r="6">
          <cell r="AU6">
            <v>40</v>
          </cell>
          <cell r="AW6">
            <v>0</v>
          </cell>
        </row>
        <row r="7">
          <cell r="AU7">
            <v>77</v>
          </cell>
          <cell r="AW7">
            <v>1</v>
          </cell>
        </row>
        <row r="8">
          <cell r="AU8">
            <v>113</v>
          </cell>
          <cell r="AW8">
            <v>1</v>
          </cell>
        </row>
        <row r="9">
          <cell r="AU9">
            <v>146</v>
          </cell>
          <cell r="AW9">
            <v>1</v>
          </cell>
        </row>
        <row r="10">
          <cell r="AU10">
            <v>195</v>
          </cell>
          <cell r="AW10">
            <v>1</v>
          </cell>
        </row>
        <row r="11">
          <cell r="AU11">
            <v>246</v>
          </cell>
          <cell r="AW11">
            <v>1</v>
          </cell>
        </row>
        <row r="12">
          <cell r="AU12">
            <v>301</v>
          </cell>
          <cell r="AW12">
            <v>1</v>
          </cell>
        </row>
        <row r="13">
          <cell r="AU13">
            <v>359</v>
          </cell>
          <cell r="AW13">
            <v>1</v>
          </cell>
        </row>
        <row r="14">
          <cell r="AU14">
            <v>418</v>
          </cell>
          <cell r="AW14">
            <v>1</v>
          </cell>
        </row>
        <row r="15">
          <cell r="AU15">
            <v>477</v>
          </cell>
          <cell r="AW15">
            <v>1</v>
          </cell>
        </row>
        <row r="16">
          <cell r="AU16">
            <v>540</v>
          </cell>
          <cell r="AW16">
            <v>1</v>
          </cell>
        </row>
        <row r="17">
          <cell r="AU17">
            <v>306.5</v>
          </cell>
          <cell r="AW17">
            <v>2</v>
          </cell>
        </row>
        <row r="18">
          <cell r="AU18">
            <v>345</v>
          </cell>
          <cell r="AW18">
            <v>2</v>
          </cell>
        </row>
        <row r="19">
          <cell r="AU19">
            <v>384</v>
          </cell>
          <cell r="AW19">
            <v>2</v>
          </cell>
        </row>
        <row r="20">
          <cell r="AU20">
            <v>423.5</v>
          </cell>
          <cell r="AW20">
            <v>2</v>
          </cell>
        </row>
        <row r="21">
          <cell r="AU21">
            <v>298.3</v>
          </cell>
          <cell r="AW21">
            <v>3</v>
          </cell>
        </row>
        <row r="22">
          <cell r="AU22">
            <v>313.7</v>
          </cell>
          <cell r="AW22">
            <v>3</v>
          </cell>
        </row>
        <row r="23">
          <cell r="AU23">
            <v>328.7</v>
          </cell>
          <cell r="AW23">
            <v>3</v>
          </cell>
        </row>
        <row r="24">
          <cell r="AU24">
            <v>257.8</v>
          </cell>
          <cell r="AW24">
            <v>4</v>
          </cell>
        </row>
        <row r="25">
          <cell r="AU25">
            <v>267.3</v>
          </cell>
          <cell r="AW25">
            <v>4</v>
          </cell>
        </row>
        <row r="26">
          <cell r="AU26">
            <v>276.3</v>
          </cell>
          <cell r="AW26">
            <v>4</v>
          </cell>
        </row>
        <row r="27">
          <cell r="AU27">
            <v>228</v>
          </cell>
          <cell r="AW27">
            <v>5</v>
          </cell>
        </row>
        <row r="28">
          <cell r="AU28">
            <v>234.6</v>
          </cell>
          <cell r="AW28">
            <v>5</v>
          </cell>
        </row>
        <row r="29">
          <cell r="AU29">
            <v>200.8</v>
          </cell>
          <cell r="AW29">
            <v>6</v>
          </cell>
        </row>
        <row r="30">
          <cell r="AU30">
            <v>206.7</v>
          </cell>
          <cell r="AW30">
            <v>6</v>
          </cell>
        </row>
        <row r="31">
          <cell r="AU31">
            <v>181.9</v>
          </cell>
          <cell r="AW31">
            <v>7</v>
          </cell>
        </row>
        <row r="32">
          <cell r="AU32">
            <v>162.6</v>
          </cell>
          <cell r="AW32">
            <v>8</v>
          </cell>
        </row>
        <row r="33">
          <cell r="AU33">
            <v>147.4</v>
          </cell>
          <cell r="AW33">
            <v>4.5</v>
          </cell>
        </row>
        <row r="34">
          <cell r="AU34">
            <v>135.6</v>
          </cell>
          <cell r="AW34">
            <v>5</v>
          </cell>
        </row>
        <row r="35">
          <cell r="AU35">
            <v>126</v>
          </cell>
          <cell r="AW35">
            <v>5.5</v>
          </cell>
        </row>
        <row r="36">
          <cell r="AU36">
            <v>118</v>
          </cell>
          <cell r="AW36">
            <v>6</v>
          </cell>
        </row>
        <row r="37">
          <cell r="AU37">
            <v>111.2</v>
          </cell>
          <cell r="AW37">
            <v>6.5</v>
          </cell>
        </row>
        <row r="38">
          <cell r="AU38">
            <v>98.9</v>
          </cell>
          <cell r="AW38">
            <v>7.5</v>
          </cell>
        </row>
        <row r="39">
          <cell r="AU39">
            <v>94.8</v>
          </cell>
          <cell r="AW39">
            <v>8</v>
          </cell>
        </row>
        <row r="40">
          <cell r="AU40">
            <v>86.3</v>
          </cell>
          <cell r="AW40">
            <v>9</v>
          </cell>
        </row>
        <row r="41">
          <cell r="AU41">
            <v>79.5</v>
          </cell>
          <cell r="AW41">
            <v>10</v>
          </cell>
        </row>
        <row r="42">
          <cell r="AU42">
            <v>77.400000000000006</v>
          </cell>
          <cell r="AW42">
            <v>10.5</v>
          </cell>
        </row>
        <row r="43">
          <cell r="AU43">
            <v>72.3</v>
          </cell>
          <cell r="AW43">
            <v>11.5</v>
          </cell>
        </row>
        <row r="44">
          <cell r="AU44">
            <v>70.900000000000006</v>
          </cell>
          <cell r="AW44">
            <v>12</v>
          </cell>
        </row>
        <row r="45">
          <cell r="AU45">
            <v>67.099999999999994</v>
          </cell>
          <cell r="AW45">
            <v>13</v>
          </cell>
        </row>
        <row r="46">
          <cell r="AU46">
            <v>63.8</v>
          </cell>
          <cell r="AW46">
            <v>14</v>
          </cell>
        </row>
        <row r="47">
          <cell r="AU47">
            <v>62.9</v>
          </cell>
          <cell r="AW47">
            <v>14.5</v>
          </cell>
        </row>
        <row r="48">
          <cell r="AU48">
            <v>62.1</v>
          </cell>
          <cell r="AW48">
            <v>15</v>
          </cell>
        </row>
        <row r="49">
          <cell r="AU49">
            <v>59.3</v>
          </cell>
          <cell r="AW49">
            <v>16</v>
          </cell>
        </row>
        <row r="50">
          <cell r="AU50">
            <v>58.5</v>
          </cell>
          <cell r="AW50">
            <v>16.5</v>
          </cell>
        </row>
        <row r="51">
          <cell r="AU51">
            <v>57.9</v>
          </cell>
          <cell r="AW51">
            <v>17</v>
          </cell>
        </row>
        <row r="52">
          <cell r="AU52">
            <v>57.3</v>
          </cell>
          <cell r="AW52">
            <v>17.5</v>
          </cell>
        </row>
        <row r="53">
          <cell r="AU53">
            <v>56.6</v>
          </cell>
          <cell r="AW53">
            <v>18</v>
          </cell>
        </row>
        <row r="54">
          <cell r="AU54">
            <v>56.1</v>
          </cell>
          <cell r="AW54">
            <v>18.5</v>
          </cell>
        </row>
        <row r="55">
          <cell r="AU55">
            <v>54.1</v>
          </cell>
          <cell r="AW55">
            <v>19.5</v>
          </cell>
        </row>
        <row r="56">
          <cell r="AU56">
            <v>53.5</v>
          </cell>
          <cell r="AW56">
            <v>20</v>
          </cell>
        </row>
        <row r="57">
          <cell r="AU57">
            <v>51.8</v>
          </cell>
          <cell r="AW57">
            <v>21</v>
          </cell>
        </row>
        <row r="58">
          <cell r="AU58">
            <v>50.1</v>
          </cell>
          <cell r="AW58">
            <v>22</v>
          </cell>
        </row>
        <row r="59">
          <cell r="AU59">
            <v>48.6</v>
          </cell>
          <cell r="AW59">
            <v>15.3</v>
          </cell>
        </row>
        <row r="60">
          <cell r="AU60">
            <v>47.2</v>
          </cell>
          <cell r="AW60">
            <v>16</v>
          </cell>
        </row>
        <row r="61">
          <cell r="AU61">
            <v>44.1</v>
          </cell>
          <cell r="AW61">
            <v>17.3</v>
          </cell>
        </row>
        <row r="62">
          <cell r="AU62">
            <v>42.2</v>
          </cell>
          <cell r="AW62">
            <v>18.3</v>
          </cell>
        </row>
        <row r="63">
          <cell r="AU63">
            <v>39.799999999999997</v>
          </cell>
          <cell r="AW63">
            <v>19.7</v>
          </cell>
        </row>
        <row r="64">
          <cell r="AU64">
            <v>37.799999999999997</v>
          </cell>
          <cell r="AW64">
            <v>21</v>
          </cell>
        </row>
        <row r="65">
          <cell r="AU65">
            <v>36.4</v>
          </cell>
          <cell r="AW65">
            <v>22</v>
          </cell>
        </row>
        <row r="66">
          <cell r="AU66">
            <v>34.299999999999997</v>
          </cell>
          <cell r="AW66">
            <v>23.7</v>
          </cell>
        </row>
        <row r="67">
          <cell r="AU67">
            <v>32.299999999999997</v>
          </cell>
          <cell r="AW67">
            <v>25.3</v>
          </cell>
        </row>
        <row r="68">
          <cell r="AU68">
            <v>30.6</v>
          </cell>
          <cell r="AW68">
            <v>27</v>
          </cell>
        </row>
        <row r="69">
          <cell r="AU69">
            <v>29.1</v>
          </cell>
          <cell r="AW69">
            <v>28.7</v>
          </cell>
        </row>
        <row r="70">
          <cell r="AU70">
            <v>27.8</v>
          </cell>
          <cell r="AW70">
            <v>30.3</v>
          </cell>
        </row>
        <row r="71">
          <cell r="AU71">
            <v>26.3</v>
          </cell>
          <cell r="AW71">
            <v>24.3</v>
          </cell>
        </row>
        <row r="72">
          <cell r="AU72">
            <v>25</v>
          </cell>
          <cell r="AW72">
            <v>25.8</v>
          </cell>
        </row>
        <row r="73">
          <cell r="AU73">
            <v>23.7</v>
          </cell>
          <cell r="AW73">
            <v>27.5</v>
          </cell>
        </row>
        <row r="74">
          <cell r="AU74">
            <v>22.5</v>
          </cell>
          <cell r="AW74">
            <v>29.3</v>
          </cell>
        </row>
        <row r="75">
          <cell r="AU75">
            <v>21.6</v>
          </cell>
          <cell r="AW75">
            <v>30.8</v>
          </cell>
        </row>
        <row r="76">
          <cell r="AU76">
            <v>20.7</v>
          </cell>
          <cell r="AW76">
            <v>32.5</v>
          </cell>
        </row>
        <row r="77">
          <cell r="AU77">
            <v>19.7</v>
          </cell>
          <cell r="AW77">
            <v>34.5</v>
          </cell>
        </row>
        <row r="78">
          <cell r="AU78">
            <v>18.899999999999999</v>
          </cell>
          <cell r="AW78">
            <v>36.299999999999997</v>
          </cell>
        </row>
        <row r="79">
          <cell r="AU79">
            <v>17.8</v>
          </cell>
          <cell r="AW79">
            <v>39</v>
          </cell>
        </row>
        <row r="80">
          <cell r="AU80">
            <v>16.899999999999999</v>
          </cell>
          <cell r="AW80">
            <v>41.8</v>
          </cell>
        </row>
        <row r="81">
          <cell r="AU81">
            <v>16</v>
          </cell>
          <cell r="AW81">
            <v>44.8</v>
          </cell>
        </row>
        <row r="82">
          <cell r="AU82">
            <v>15.2</v>
          </cell>
          <cell r="AW82">
            <v>38</v>
          </cell>
        </row>
        <row r="83">
          <cell r="AU83">
            <v>14.6</v>
          </cell>
          <cell r="AW83">
            <v>40.200000000000003</v>
          </cell>
        </row>
        <row r="84">
          <cell r="AU84">
            <v>14</v>
          </cell>
          <cell r="AW84">
            <v>42.4</v>
          </cell>
        </row>
        <row r="85">
          <cell r="AU85">
            <v>13.4</v>
          </cell>
          <cell r="AW85">
            <v>44.8</v>
          </cell>
        </row>
        <row r="86">
          <cell r="AU86">
            <v>13</v>
          </cell>
          <cell r="AW86">
            <v>47</v>
          </cell>
        </row>
        <row r="87">
          <cell r="AU87">
            <v>12.5</v>
          </cell>
          <cell r="AW87">
            <v>41</v>
          </cell>
        </row>
        <row r="88">
          <cell r="AU88">
            <v>12.2</v>
          </cell>
          <cell r="AW88">
            <v>42.8</v>
          </cell>
        </row>
        <row r="89">
          <cell r="AU89">
            <v>11.7</v>
          </cell>
          <cell r="AW89">
            <v>45</v>
          </cell>
        </row>
        <row r="90">
          <cell r="AU90">
            <v>11.4</v>
          </cell>
          <cell r="AW90">
            <v>40.4</v>
          </cell>
        </row>
        <row r="91">
          <cell r="AU91">
            <v>11.1</v>
          </cell>
          <cell r="AW91">
            <v>42</v>
          </cell>
        </row>
        <row r="92">
          <cell r="AU92">
            <v>10.9</v>
          </cell>
          <cell r="AW92">
            <v>43.6</v>
          </cell>
        </row>
        <row r="93">
          <cell r="AU93">
            <v>10.6</v>
          </cell>
          <cell r="AW93">
            <v>39.6</v>
          </cell>
        </row>
        <row r="94">
          <cell r="AU94">
            <v>10.4</v>
          </cell>
          <cell r="AW94">
            <v>41</v>
          </cell>
        </row>
        <row r="95">
          <cell r="AU95">
            <v>10.199999999999999</v>
          </cell>
          <cell r="AW95">
            <v>37.700000000000003</v>
          </cell>
        </row>
        <row r="96">
          <cell r="AU96">
            <v>10</v>
          </cell>
          <cell r="AW96">
            <v>39</v>
          </cell>
        </row>
        <row r="97">
          <cell r="AU97">
            <v>9.9</v>
          </cell>
          <cell r="AW97">
            <v>36.299999999999997</v>
          </cell>
        </row>
        <row r="98">
          <cell r="AU98">
            <v>9.6</v>
          </cell>
          <cell r="AW98">
            <v>37.799999999999997</v>
          </cell>
        </row>
        <row r="99">
          <cell r="AU99">
            <v>9.5</v>
          </cell>
          <cell r="AW99">
            <v>39.1</v>
          </cell>
        </row>
        <row r="100">
          <cell r="AU100">
            <v>9.3000000000000007</v>
          </cell>
          <cell r="AW100">
            <v>36.799999999999997</v>
          </cell>
        </row>
        <row r="101">
          <cell r="AU101">
            <v>9.1</v>
          </cell>
          <cell r="AW101">
            <v>38.200000000000003</v>
          </cell>
        </row>
        <row r="102">
          <cell r="AU102">
            <v>8.9</v>
          </cell>
          <cell r="AW102">
            <v>39.700000000000003</v>
          </cell>
        </row>
        <row r="103">
          <cell r="AU103">
            <v>8.6999999999999993</v>
          </cell>
          <cell r="AW103">
            <v>41.2</v>
          </cell>
        </row>
        <row r="104">
          <cell r="AU104">
            <v>8.6</v>
          </cell>
          <cell r="AW104">
            <v>39.1</v>
          </cell>
        </row>
        <row r="105">
          <cell r="AU105">
            <v>8.4</v>
          </cell>
          <cell r="AW105">
            <v>40.4</v>
          </cell>
        </row>
        <row r="106">
          <cell r="AU106">
            <v>8.1999999999999993</v>
          </cell>
          <cell r="AW106">
            <v>41.9</v>
          </cell>
        </row>
        <row r="107">
          <cell r="AU107">
            <v>8</v>
          </cell>
          <cell r="AW107">
            <v>43.5</v>
          </cell>
        </row>
        <row r="108">
          <cell r="AU108">
            <v>7.9</v>
          </cell>
          <cell r="AW108">
            <v>45.3</v>
          </cell>
        </row>
        <row r="109">
          <cell r="AU109">
            <v>7.7</v>
          </cell>
          <cell r="AW109">
            <v>43.4</v>
          </cell>
        </row>
        <row r="110">
          <cell r="AU110">
            <v>7.5</v>
          </cell>
          <cell r="AW110">
            <v>45</v>
          </cell>
        </row>
        <row r="111">
          <cell r="AU111">
            <v>7.4</v>
          </cell>
          <cell r="AW111">
            <v>46.6</v>
          </cell>
        </row>
        <row r="112">
          <cell r="AU112">
            <v>7.2</v>
          </cell>
          <cell r="AW112">
            <v>48.3</v>
          </cell>
        </row>
        <row r="113">
          <cell r="AU113">
            <v>7.1</v>
          </cell>
          <cell r="AW113">
            <v>49.9</v>
          </cell>
        </row>
        <row r="114">
          <cell r="AU114">
            <v>7</v>
          </cell>
          <cell r="AW114">
            <v>48</v>
          </cell>
        </row>
        <row r="115">
          <cell r="AU115">
            <v>6.8</v>
          </cell>
          <cell r="AW115">
            <v>49.9</v>
          </cell>
        </row>
        <row r="116">
          <cell r="AU116">
            <v>6.7</v>
          </cell>
          <cell r="AW116">
            <v>51.8</v>
          </cell>
        </row>
        <row r="117">
          <cell r="AU117">
            <v>6.6</v>
          </cell>
          <cell r="AW117">
            <v>50.1</v>
          </cell>
        </row>
        <row r="118">
          <cell r="AU118">
            <v>6.6</v>
          </cell>
          <cell r="AW118">
            <v>52</v>
          </cell>
        </row>
        <row r="119">
          <cell r="AU119">
            <v>6.5</v>
          </cell>
          <cell r="AW119">
            <v>53.9</v>
          </cell>
        </row>
        <row r="120">
          <cell r="AU120">
            <v>6.5</v>
          </cell>
          <cell r="AW120">
            <v>55.8</v>
          </cell>
        </row>
        <row r="121">
          <cell r="AU121">
            <v>6.4</v>
          </cell>
          <cell r="AW121">
            <v>57.7</v>
          </cell>
        </row>
        <row r="122">
          <cell r="AU122">
            <v>6.4</v>
          </cell>
          <cell r="AW122">
            <v>55.9</v>
          </cell>
        </row>
        <row r="123">
          <cell r="AU123">
            <v>6.4</v>
          </cell>
          <cell r="AW123">
            <v>57.7</v>
          </cell>
        </row>
        <row r="124">
          <cell r="AU124">
            <v>6.4</v>
          </cell>
          <cell r="AW124">
            <v>59.5</v>
          </cell>
        </row>
        <row r="125">
          <cell r="AU125">
            <v>6.3</v>
          </cell>
          <cell r="AW125">
            <v>57.7</v>
          </cell>
        </row>
        <row r="126">
          <cell r="AU126">
            <v>6.3</v>
          </cell>
          <cell r="AW126">
            <v>59.5</v>
          </cell>
        </row>
        <row r="127">
          <cell r="AU127">
            <v>6.3</v>
          </cell>
          <cell r="AW127">
            <v>61.2</v>
          </cell>
        </row>
        <row r="128">
          <cell r="AU128">
            <v>6.3</v>
          </cell>
          <cell r="AW128">
            <v>59.3</v>
          </cell>
        </row>
        <row r="129">
          <cell r="AU129">
            <v>6.3</v>
          </cell>
          <cell r="AW129">
            <v>60.9</v>
          </cell>
        </row>
        <row r="130">
          <cell r="AU130">
            <v>6.3</v>
          </cell>
          <cell r="AW130">
            <v>62.3</v>
          </cell>
        </row>
        <row r="131">
          <cell r="AU131">
            <v>6.4</v>
          </cell>
          <cell r="AW131">
            <v>63.8</v>
          </cell>
        </row>
        <row r="132">
          <cell r="AU132">
            <v>6.3</v>
          </cell>
          <cell r="AW132">
            <v>61.9</v>
          </cell>
        </row>
        <row r="133">
          <cell r="AU133">
            <v>6.3</v>
          </cell>
          <cell r="AW133">
            <v>63.4</v>
          </cell>
        </row>
        <row r="134">
          <cell r="AU134">
            <v>6.3</v>
          </cell>
          <cell r="AW134">
            <v>64.7</v>
          </cell>
        </row>
        <row r="135">
          <cell r="AU135">
            <v>6.2</v>
          </cell>
          <cell r="AW135">
            <v>62.9</v>
          </cell>
        </row>
        <row r="136">
          <cell r="AU136">
            <v>6.2</v>
          </cell>
          <cell r="AW136">
            <v>64.2</v>
          </cell>
        </row>
        <row r="137">
          <cell r="AU137">
            <v>6.2</v>
          </cell>
          <cell r="AW137">
            <v>62.4</v>
          </cell>
        </row>
        <row r="138">
          <cell r="AU138">
            <v>6.2</v>
          </cell>
          <cell r="AW138">
            <v>63.6</v>
          </cell>
        </row>
        <row r="139">
          <cell r="AU139">
            <v>6.2</v>
          </cell>
          <cell r="AW139">
            <v>64.8</v>
          </cell>
        </row>
        <row r="140">
          <cell r="AU140">
            <v>6.2</v>
          </cell>
          <cell r="AW140">
            <v>63.2</v>
          </cell>
        </row>
        <row r="141">
          <cell r="AU141">
            <v>6.2</v>
          </cell>
          <cell r="AW141">
            <v>64.400000000000006</v>
          </cell>
        </row>
        <row r="142">
          <cell r="AU142">
            <v>6.2</v>
          </cell>
          <cell r="AW142">
            <v>62.7</v>
          </cell>
        </row>
        <row r="143">
          <cell r="AU143">
            <v>6.2</v>
          </cell>
          <cell r="AW143">
            <v>63.8</v>
          </cell>
        </row>
        <row r="144">
          <cell r="AU144">
            <v>6.1</v>
          </cell>
          <cell r="AW144">
            <v>62.3</v>
          </cell>
        </row>
        <row r="145">
          <cell r="AU145">
            <v>6.1</v>
          </cell>
          <cell r="AW145">
            <v>60.9</v>
          </cell>
        </row>
        <row r="146">
          <cell r="AU146">
            <v>6.1</v>
          </cell>
          <cell r="AW146">
            <v>62</v>
          </cell>
        </row>
        <row r="147">
          <cell r="AU147">
            <v>6.1</v>
          </cell>
          <cell r="AW147">
            <v>60.6</v>
          </cell>
        </row>
        <row r="148">
          <cell r="AU148">
            <v>6.1</v>
          </cell>
          <cell r="AW148">
            <v>59.2</v>
          </cell>
        </row>
        <row r="149">
          <cell r="AU149">
            <v>6.1</v>
          </cell>
          <cell r="AW149">
            <v>60.1</v>
          </cell>
        </row>
        <row r="150">
          <cell r="AU150">
            <v>6.1</v>
          </cell>
          <cell r="AW150">
            <v>59</v>
          </cell>
        </row>
        <row r="151">
          <cell r="AU151">
            <v>6</v>
          </cell>
          <cell r="AW151">
            <v>58</v>
          </cell>
        </row>
        <row r="152">
          <cell r="AU152">
            <v>6</v>
          </cell>
          <cell r="AW152">
            <v>58.9</v>
          </cell>
        </row>
        <row r="153">
          <cell r="AU153">
            <v>6</v>
          </cell>
          <cell r="AW153">
            <v>57.9</v>
          </cell>
        </row>
        <row r="154">
          <cell r="AU154">
            <v>6</v>
          </cell>
          <cell r="AW154">
            <v>58.8</v>
          </cell>
        </row>
        <row r="155">
          <cell r="AU155">
            <v>6</v>
          </cell>
          <cell r="AW155">
            <v>57.7</v>
          </cell>
        </row>
        <row r="156">
          <cell r="AU156">
            <v>5.9</v>
          </cell>
          <cell r="AW156">
            <v>58.5</v>
          </cell>
        </row>
        <row r="157">
          <cell r="AU157">
            <v>5.9</v>
          </cell>
          <cell r="AW157">
            <v>57.5</v>
          </cell>
        </row>
        <row r="158">
          <cell r="AU158">
            <v>5.9</v>
          </cell>
          <cell r="AW158">
            <v>58.3</v>
          </cell>
        </row>
        <row r="159">
          <cell r="AU159">
            <v>5.9</v>
          </cell>
          <cell r="AW159">
            <v>57.4</v>
          </cell>
        </row>
        <row r="160">
          <cell r="AU160">
            <v>5.9</v>
          </cell>
          <cell r="AW160">
            <v>58.2</v>
          </cell>
        </row>
        <row r="161">
          <cell r="AU161">
            <v>5.9</v>
          </cell>
          <cell r="AW161">
            <v>59</v>
          </cell>
        </row>
        <row r="162">
          <cell r="AU162">
            <v>5.9</v>
          </cell>
          <cell r="AW162">
            <v>57.9</v>
          </cell>
        </row>
        <row r="163">
          <cell r="AU163">
            <v>5.9</v>
          </cell>
          <cell r="AW163">
            <v>58.7</v>
          </cell>
        </row>
        <row r="164">
          <cell r="AU164">
            <v>5.9</v>
          </cell>
          <cell r="AW164">
            <v>57.8</v>
          </cell>
        </row>
        <row r="165">
          <cell r="AU165">
            <v>5.8</v>
          </cell>
          <cell r="AW165">
            <v>56.9</v>
          </cell>
        </row>
        <row r="166">
          <cell r="AU166">
            <v>5.8</v>
          </cell>
          <cell r="AW166">
            <v>57.6</v>
          </cell>
        </row>
        <row r="167">
          <cell r="AU167">
            <v>5.8</v>
          </cell>
          <cell r="AW167">
            <v>58.4</v>
          </cell>
        </row>
        <row r="168">
          <cell r="AU168">
            <v>5.8</v>
          </cell>
          <cell r="AW168">
            <v>57.4</v>
          </cell>
        </row>
        <row r="169">
          <cell r="AU169">
            <v>5.8</v>
          </cell>
          <cell r="AW169">
            <v>58.1</v>
          </cell>
        </row>
        <row r="170">
          <cell r="AU170">
            <v>5.8</v>
          </cell>
          <cell r="AW170">
            <v>57.4</v>
          </cell>
        </row>
        <row r="171">
          <cell r="AU171">
            <v>5.7</v>
          </cell>
          <cell r="AW171">
            <v>58.3</v>
          </cell>
        </row>
        <row r="172">
          <cell r="AU172">
            <v>5.7</v>
          </cell>
          <cell r="AW172">
            <v>57.6</v>
          </cell>
        </row>
        <row r="173">
          <cell r="AU173">
            <v>5.7</v>
          </cell>
          <cell r="AW173">
            <v>58.5</v>
          </cell>
        </row>
        <row r="174">
          <cell r="AU174">
            <v>5.6</v>
          </cell>
          <cell r="AW174">
            <v>57.8</v>
          </cell>
        </row>
        <row r="175">
          <cell r="AU175">
            <v>5.6</v>
          </cell>
          <cell r="AW175">
            <v>58.5</v>
          </cell>
        </row>
        <row r="176">
          <cell r="AU176">
            <v>5.6</v>
          </cell>
          <cell r="AW176">
            <v>58.5</v>
          </cell>
        </row>
        <row r="177">
          <cell r="AU177">
            <v>5.6</v>
          </cell>
          <cell r="AW177">
            <v>58.5</v>
          </cell>
        </row>
        <row r="178">
          <cell r="AU178">
            <v>5.6</v>
          </cell>
          <cell r="AW178">
            <v>59.1</v>
          </cell>
        </row>
        <row r="179">
          <cell r="AU179">
            <v>5.6</v>
          </cell>
          <cell r="AW179">
            <v>58.4</v>
          </cell>
        </row>
        <row r="180">
          <cell r="AU180">
            <v>5.5</v>
          </cell>
          <cell r="AW180">
            <v>59.2</v>
          </cell>
        </row>
        <row r="181">
          <cell r="AU181">
            <v>5.5</v>
          </cell>
          <cell r="AW181">
            <v>59.9</v>
          </cell>
        </row>
        <row r="182">
          <cell r="AU182">
            <v>5.5</v>
          </cell>
          <cell r="AW182">
            <v>60.6</v>
          </cell>
        </row>
        <row r="183">
          <cell r="AU183">
            <v>5.5</v>
          </cell>
          <cell r="AW183">
            <v>60.6</v>
          </cell>
        </row>
        <row r="184">
          <cell r="AU184">
            <v>5.5</v>
          </cell>
          <cell r="AW184">
            <v>61.3</v>
          </cell>
        </row>
        <row r="185">
          <cell r="AU185">
            <v>5.4</v>
          </cell>
          <cell r="AW185">
            <v>60.6</v>
          </cell>
        </row>
        <row r="186">
          <cell r="AU186">
            <v>5.4</v>
          </cell>
          <cell r="AW186">
            <v>61.4</v>
          </cell>
        </row>
        <row r="187">
          <cell r="AU187">
            <v>5.4</v>
          </cell>
          <cell r="AW187">
            <v>62.2</v>
          </cell>
        </row>
        <row r="188">
          <cell r="AU188">
            <v>5.4</v>
          </cell>
          <cell r="AW188">
            <v>62.9</v>
          </cell>
        </row>
        <row r="189">
          <cell r="AU189">
            <v>5.4</v>
          </cell>
          <cell r="AW189">
            <v>62</v>
          </cell>
        </row>
        <row r="190">
          <cell r="AU190">
            <v>5.4</v>
          </cell>
          <cell r="AW190">
            <v>62</v>
          </cell>
        </row>
        <row r="191">
          <cell r="AU191">
            <v>5.4</v>
          </cell>
          <cell r="AW191">
            <v>62.6</v>
          </cell>
        </row>
        <row r="192">
          <cell r="AU192">
            <v>5.4</v>
          </cell>
          <cell r="AW192">
            <v>63.3</v>
          </cell>
        </row>
        <row r="193">
          <cell r="AU193">
            <v>5.4</v>
          </cell>
          <cell r="AW193">
            <v>64</v>
          </cell>
        </row>
        <row r="194">
          <cell r="AU194">
            <v>5.4</v>
          </cell>
          <cell r="AW194">
            <v>64.7</v>
          </cell>
        </row>
        <row r="195">
          <cell r="AU195">
            <v>5.4</v>
          </cell>
          <cell r="AW195">
            <v>65.5</v>
          </cell>
        </row>
        <row r="196">
          <cell r="AU196">
            <v>5.3</v>
          </cell>
          <cell r="AW196">
            <v>64.8</v>
          </cell>
        </row>
        <row r="197">
          <cell r="AU197">
            <v>5.3</v>
          </cell>
          <cell r="AW197">
            <v>64.8</v>
          </cell>
        </row>
        <row r="198">
          <cell r="AU198">
            <v>5.3</v>
          </cell>
          <cell r="AW198">
            <v>64.8</v>
          </cell>
        </row>
        <row r="199">
          <cell r="AU199">
            <v>5.3</v>
          </cell>
          <cell r="AW199">
            <v>65.5</v>
          </cell>
        </row>
        <row r="200">
          <cell r="AU200">
            <v>5.3</v>
          </cell>
          <cell r="AW200">
            <v>66.2</v>
          </cell>
        </row>
        <row r="201">
          <cell r="AU201">
            <v>5.3</v>
          </cell>
          <cell r="AW201">
            <v>67</v>
          </cell>
        </row>
        <row r="202">
          <cell r="AU202">
            <v>5.3</v>
          </cell>
          <cell r="AW202">
            <v>67.7</v>
          </cell>
        </row>
        <row r="203">
          <cell r="AU203">
            <v>5.3</v>
          </cell>
          <cell r="AW203">
            <v>66.900000000000006</v>
          </cell>
        </row>
        <row r="204">
          <cell r="AU204">
            <v>5.3</v>
          </cell>
          <cell r="AW204">
            <v>66.900000000000006</v>
          </cell>
        </row>
        <row r="205">
          <cell r="AU205">
            <v>5.3</v>
          </cell>
          <cell r="AW205">
            <v>67.5</v>
          </cell>
        </row>
        <row r="206">
          <cell r="AU206">
            <v>5.2</v>
          </cell>
          <cell r="AW206">
            <v>68.2</v>
          </cell>
        </row>
        <row r="207">
          <cell r="AU207">
            <v>5.2</v>
          </cell>
          <cell r="AW207">
            <v>67.3</v>
          </cell>
        </row>
        <row r="208">
          <cell r="AU208">
            <v>5.2</v>
          </cell>
          <cell r="AW208">
            <v>68</v>
          </cell>
        </row>
        <row r="209">
          <cell r="AU209">
            <v>5.2</v>
          </cell>
          <cell r="AW209">
            <v>68.599999999999994</v>
          </cell>
        </row>
        <row r="210">
          <cell r="AU210">
            <v>5.2</v>
          </cell>
          <cell r="AW210">
            <v>67.7</v>
          </cell>
        </row>
        <row r="211">
          <cell r="AU211">
            <v>5.2</v>
          </cell>
          <cell r="AW211">
            <v>67.7</v>
          </cell>
        </row>
        <row r="212">
          <cell r="AU212">
            <v>5.2</v>
          </cell>
          <cell r="AW212">
            <v>67.7</v>
          </cell>
        </row>
        <row r="213">
          <cell r="AU213">
            <v>5.2</v>
          </cell>
          <cell r="AW213">
            <v>68.3</v>
          </cell>
        </row>
        <row r="214">
          <cell r="AU214">
            <v>5.2</v>
          </cell>
          <cell r="AW214">
            <v>68.3</v>
          </cell>
        </row>
        <row r="215">
          <cell r="AU215">
            <v>5.2</v>
          </cell>
          <cell r="AW215">
            <v>67.400000000000006</v>
          </cell>
        </row>
        <row r="216">
          <cell r="AU216">
            <v>5.2</v>
          </cell>
          <cell r="AW216">
            <v>67.900000000000006</v>
          </cell>
        </row>
        <row r="217">
          <cell r="AU217">
            <v>5.2</v>
          </cell>
          <cell r="AW217">
            <v>67</v>
          </cell>
        </row>
        <row r="218">
          <cell r="AU218">
            <v>5.2</v>
          </cell>
          <cell r="AW218">
            <v>67</v>
          </cell>
        </row>
        <row r="219">
          <cell r="AU219">
            <v>5.2</v>
          </cell>
          <cell r="AW219">
            <v>67.599999999999994</v>
          </cell>
        </row>
        <row r="220">
          <cell r="AU220">
            <v>5.2</v>
          </cell>
          <cell r="AW220">
            <v>68.099999999999994</v>
          </cell>
        </row>
        <row r="221">
          <cell r="AU221">
            <v>5.2</v>
          </cell>
          <cell r="AW221">
            <v>67.3</v>
          </cell>
        </row>
        <row r="222">
          <cell r="AU222">
            <v>5.2</v>
          </cell>
          <cell r="AW222">
            <v>67.8</v>
          </cell>
        </row>
        <row r="223">
          <cell r="AU223">
            <v>5.2</v>
          </cell>
          <cell r="AW223">
            <v>66.900000000000006</v>
          </cell>
        </row>
        <row r="224">
          <cell r="AU224">
            <v>5.2</v>
          </cell>
          <cell r="AW224">
            <v>66.900000000000006</v>
          </cell>
        </row>
        <row r="225">
          <cell r="AU225">
            <v>5.2</v>
          </cell>
          <cell r="AW225">
            <v>66.900000000000006</v>
          </cell>
        </row>
        <row r="226">
          <cell r="AU226">
            <v>5.2</v>
          </cell>
          <cell r="AW226">
            <v>67.400000000000006</v>
          </cell>
        </row>
        <row r="227">
          <cell r="AU227">
            <v>5.2</v>
          </cell>
          <cell r="AW227">
            <v>67.900000000000006</v>
          </cell>
        </row>
        <row r="228">
          <cell r="AU228">
            <v>5.2</v>
          </cell>
          <cell r="AW228">
            <v>67.099999999999994</v>
          </cell>
        </row>
        <row r="229">
          <cell r="AU229">
            <v>5.2</v>
          </cell>
          <cell r="AW229">
            <v>67.599999999999994</v>
          </cell>
        </row>
        <row r="230">
          <cell r="AU230">
            <v>5.2</v>
          </cell>
          <cell r="AW230">
            <v>68.2</v>
          </cell>
        </row>
        <row r="231">
          <cell r="AU231">
            <v>5.2</v>
          </cell>
          <cell r="AW231">
            <v>67.5</v>
          </cell>
        </row>
        <row r="232">
          <cell r="AU232">
            <v>5.2</v>
          </cell>
          <cell r="AW232">
            <v>67.5</v>
          </cell>
        </row>
        <row r="233">
          <cell r="AU233">
            <v>5.2</v>
          </cell>
          <cell r="AW233">
            <v>67.5</v>
          </cell>
        </row>
        <row r="234">
          <cell r="AU234">
            <v>5.2</v>
          </cell>
          <cell r="AW234">
            <v>68.099999999999994</v>
          </cell>
        </row>
        <row r="235">
          <cell r="AU235">
            <v>5.2</v>
          </cell>
          <cell r="AW235">
            <v>68.099999999999994</v>
          </cell>
        </row>
        <row r="236">
          <cell r="AU236">
            <v>5.2</v>
          </cell>
          <cell r="AW236">
            <v>68.7</v>
          </cell>
        </row>
        <row r="237">
          <cell r="AU237">
            <v>5.2</v>
          </cell>
          <cell r="AW237">
            <v>69.3</v>
          </cell>
        </row>
        <row r="238">
          <cell r="AU238">
            <v>5.2</v>
          </cell>
          <cell r="AW238">
            <v>69.3</v>
          </cell>
        </row>
        <row r="239">
          <cell r="AU239">
            <v>5.2</v>
          </cell>
          <cell r="AW239">
            <v>69.3</v>
          </cell>
        </row>
        <row r="240">
          <cell r="AU240">
            <v>5.2</v>
          </cell>
          <cell r="AW240">
            <v>69.900000000000006</v>
          </cell>
        </row>
        <row r="241">
          <cell r="AU241">
            <v>5.2</v>
          </cell>
          <cell r="AW241">
            <v>70.5</v>
          </cell>
        </row>
        <row r="242">
          <cell r="AU242">
            <v>5.2</v>
          </cell>
          <cell r="AW242">
            <v>71.099999999999994</v>
          </cell>
        </row>
        <row r="243">
          <cell r="AU243">
            <v>5.2</v>
          </cell>
          <cell r="AW243">
            <v>70.5</v>
          </cell>
        </row>
        <row r="244">
          <cell r="AU244">
            <v>5.2</v>
          </cell>
          <cell r="AW244">
            <v>71.099999999999994</v>
          </cell>
        </row>
        <row r="245">
          <cell r="AU245">
            <v>5.2</v>
          </cell>
          <cell r="AW245">
            <v>71.099999999999994</v>
          </cell>
        </row>
        <row r="246">
          <cell r="AU246">
            <v>5.2</v>
          </cell>
          <cell r="AW246">
            <v>71.099999999999994</v>
          </cell>
        </row>
        <row r="247">
          <cell r="AU247">
            <v>5.2</v>
          </cell>
          <cell r="AW247">
            <v>71.8</v>
          </cell>
        </row>
        <row r="248">
          <cell r="AU248">
            <v>5.3</v>
          </cell>
          <cell r="AW248">
            <v>72.5</v>
          </cell>
        </row>
        <row r="249">
          <cell r="AU249">
            <v>5.3</v>
          </cell>
          <cell r="AW249">
            <v>71.900000000000006</v>
          </cell>
        </row>
        <row r="250">
          <cell r="AU250">
            <v>5.3</v>
          </cell>
          <cell r="AW250">
            <v>72.7</v>
          </cell>
        </row>
        <row r="251">
          <cell r="AU251">
            <v>5.3</v>
          </cell>
          <cell r="AW251">
            <v>73.400000000000006</v>
          </cell>
        </row>
        <row r="252">
          <cell r="AU252">
            <v>5.3</v>
          </cell>
          <cell r="AW252">
            <v>73.400000000000006</v>
          </cell>
        </row>
        <row r="253">
          <cell r="AU253">
            <v>5.3</v>
          </cell>
          <cell r="AW253">
            <v>73.400000000000006</v>
          </cell>
        </row>
        <row r="254">
          <cell r="AU254">
            <v>5.3</v>
          </cell>
          <cell r="AW254">
            <v>72.900000000000006</v>
          </cell>
        </row>
        <row r="255">
          <cell r="AU255">
            <v>5.3</v>
          </cell>
          <cell r="AW255">
            <v>73.8</v>
          </cell>
        </row>
        <row r="256">
          <cell r="AU256">
            <v>5.3</v>
          </cell>
          <cell r="AW256">
            <v>73.3</v>
          </cell>
        </row>
        <row r="257">
          <cell r="AU257">
            <v>5.3</v>
          </cell>
          <cell r="AW257">
            <v>72.900000000000006</v>
          </cell>
        </row>
        <row r="258">
          <cell r="AU258">
            <v>5.3</v>
          </cell>
          <cell r="AW258">
            <v>73.900000000000006</v>
          </cell>
        </row>
        <row r="259">
          <cell r="AU259">
            <v>5.3</v>
          </cell>
          <cell r="AW259">
            <v>73.900000000000006</v>
          </cell>
        </row>
        <row r="260">
          <cell r="AU260">
            <v>5.3</v>
          </cell>
          <cell r="AW260">
            <v>73.900000000000006</v>
          </cell>
        </row>
        <row r="261">
          <cell r="AU261">
            <v>5.3</v>
          </cell>
          <cell r="AW261">
            <v>73.599999999999994</v>
          </cell>
        </row>
        <row r="262">
          <cell r="AU262">
            <v>5.3</v>
          </cell>
          <cell r="AW262">
            <v>73.400000000000006</v>
          </cell>
        </row>
        <row r="263">
          <cell r="AU263">
            <v>5.3</v>
          </cell>
          <cell r="AW263">
            <v>73.2</v>
          </cell>
        </row>
        <row r="264">
          <cell r="AU264">
            <v>5.3</v>
          </cell>
          <cell r="AW264">
            <v>73</v>
          </cell>
        </row>
        <row r="265">
          <cell r="AU265">
            <v>5.3</v>
          </cell>
          <cell r="AW265">
            <v>74</v>
          </cell>
        </row>
        <row r="266">
          <cell r="AU266">
            <v>5.3</v>
          </cell>
          <cell r="AW266">
            <v>74</v>
          </cell>
        </row>
        <row r="267">
          <cell r="AU267">
            <v>5.3</v>
          </cell>
          <cell r="AW267">
            <v>74</v>
          </cell>
        </row>
        <row r="268">
          <cell r="AU268">
            <v>5.3</v>
          </cell>
          <cell r="AW268">
            <v>73.900000000000006</v>
          </cell>
        </row>
        <row r="269">
          <cell r="AU269">
            <v>5.3</v>
          </cell>
          <cell r="AW269">
            <v>73.8</v>
          </cell>
        </row>
        <row r="270">
          <cell r="AU270">
            <v>5.3</v>
          </cell>
          <cell r="AW270">
            <v>74.900000000000006</v>
          </cell>
        </row>
        <row r="271">
          <cell r="AU271">
            <v>5.2</v>
          </cell>
          <cell r="AW271">
            <v>74.900000000000006</v>
          </cell>
        </row>
        <row r="272">
          <cell r="AU272">
            <v>5.2</v>
          </cell>
          <cell r="AW272">
            <v>76.099999999999994</v>
          </cell>
        </row>
        <row r="273">
          <cell r="AU273">
            <v>5.2</v>
          </cell>
          <cell r="AW273">
            <v>76.099999999999994</v>
          </cell>
        </row>
        <row r="274">
          <cell r="AU274">
            <v>5.2</v>
          </cell>
          <cell r="AW274">
            <v>76.099999999999994</v>
          </cell>
        </row>
        <row r="275">
          <cell r="AU275">
            <v>5.2</v>
          </cell>
          <cell r="AW275">
            <v>76.2</v>
          </cell>
        </row>
        <row r="276">
          <cell r="AU276">
            <v>5.2</v>
          </cell>
          <cell r="AW276">
            <v>77.400000000000006</v>
          </cell>
        </row>
        <row r="277">
          <cell r="AU277">
            <v>5.2</v>
          </cell>
          <cell r="AW277">
            <v>77.5</v>
          </cell>
        </row>
        <row r="278">
          <cell r="AU278">
            <v>5.2</v>
          </cell>
          <cell r="AW278">
            <v>77.7</v>
          </cell>
        </row>
        <row r="279">
          <cell r="AU279">
            <v>5.0999999999999996</v>
          </cell>
          <cell r="AW279">
            <v>78.900000000000006</v>
          </cell>
        </row>
        <row r="280">
          <cell r="AU280">
            <v>5.0999999999999996</v>
          </cell>
          <cell r="AW280">
            <v>78.900000000000006</v>
          </cell>
        </row>
        <row r="281">
          <cell r="AU281">
            <v>5.0999999999999996</v>
          </cell>
          <cell r="AW281">
            <v>78.900000000000006</v>
          </cell>
        </row>
        <row r="282">
          <cell r="AU282">
            <v>5.0999999999999996</v>
          </cell>
          <cell r="AW282">
            <v>79.099999999999994</v>
          </cell>
        </row>
        <row r="283">
          <cell r="AU283">
            <v>5.0999999999999996</v>
          </cell>
          <cell r="AW283">
            <v>80.400000000000006</v>
          </cell>
        </row>
        <row r="284">
          <cell r="AU284">
            <v>5.0999999999999996</v>
          </cell>
          <cell r="AW284">
            <v>80.599999999999994</v>
          </cell>
        </row>
        <row r="285">
          <cell r="AU285">
            <v>5.0999999999999996</v>
          </cell>
          <cell r="AW285">
            <v>80.599999999999994</v>
          </cell>
        </row>
        <row r="286">
          <cell r="AU286">
            <v>5.0999999999999996</v>
          </cell>
          <cell r="AW286">
            <v>80.599999999999994</v>
          </cell>
        </row>
        <row r="287">
          <cell r="AU287">
            <v>5</v>
          </cell>
          <cell r="AW287">
            <v>80.8</v>
          </cell>
        </row>
        <row r="288">
          <cell r="AU288">
            <v>5</v>
          </cell>
          <cell r="AW288">
            <v>80.8</v>
          </cell>
        </row>
        <row r="289">
          <cell r="AU289">
            <v>5</v>
          </cell>
          <cell r="AW289">
            <v>82.1</v>
          </cell>
        </row>
        <row r="290">
          <cell r="AU290">
            <v>5</v>
          </cell>
          <cell r="AW290">
            <v>82.3</v>
          </cell>
        </row>
        <row r="291">
          <cell r="AU291">
            <v>5</v>
          </cell>
          <cell r="AW291">
            <v>82.5</v>
          </cell>
        </row>
        <row r="292">
          <cell r="AU292">
            <v>5</v>
          </cell>
          <cell r="AW292">
            <v>82.5</v>
          </cell>
        </row>
        <row r="293">
          <cell r="AU293">
            <v>5</v>
          </cell>
          <cell r="AW293">
            <v>82.5</v>
          </cell>
        </row>
        <row r="294">
          <cell r="AU294">
            <v>4.9000000000000004</v>
          </cell>
          <cell r="AW294">
            <v>83.9</v>
          </cell>
        </row>
        <row r="295">
          <cell r="AU295">
            <v>4.9000000000000004</v>
          </cell>
          <cell r="AW295">
            <v>83.9</v>
          </cell>
        </row>
        <row r="296">
          <cell r="AU296">
            <v>4.9000000000000004</v>
          </cell>
          <cell r="AW296">
            <v>84.2</v>
          </cell>
        </row>
        <row r="297">
          <cell r="AU297">
            <v>4.9000000000000004</v>
          </cell>
          <cell r="AW297">
            <v>84.3</v>
          </cell>
        </row>
        <row r="298">
          <cell r="AU298">
            <v>4.9000000000000004</v>
          </cell>
          <cell r="AW298">
            <v>84.5</v>
          </cell>
        </row>
        <row r="299">
          <cell r="AU299">
            <v>4.9000000000000004</v>
          </cell>
          <cell r="AW299">
            <v>84.6</v>
          </cell>
        </row>
        <row r="300">
          <cell r="AU300">
            <v>4.9000000000000004</v>
          </cell>
          <cell r="AW300">
            <v>84.8</v>
          </cell>
        </row>
        <row r="301">
          <cell r="AU301">
            <v>4.9000000000000004</v>
          </cell>
          <cell r="AW301">
            <v>84.8</v>
          </cell>
        </row>
        <row r="302">
          <cell r="AU302">
            <v>4.9000000000000004</v>
          </cell>
          <cell r="AW302">
            <v>84.8</v>
          </cell>
        </row>
        <row r="303">
          <cell r="AU303">
            <v>4.9000000000000004</v>
          </cell>
          <cell r="AW303">
            <v>85</v>
          </cell>
        </row>
        <row r="304">
          <cell r="AU304">
            <v>4.9000000000000004</v>
          </cell>
          <cell r="AW304">
            <v>85.3</v>
          </cell>
        </row>
        <row r="305">
          <cell r="AU305">
            <v>4.8</v>
          </cell>
          <cell r="AW305">
            <v>85.7</v>
          </cell>
        </row>
        <row r="306">
          <cell r="AU306">
            <v>4.8</v>
          </cell>
          <cell r="AW306">
            <v>86.1</v>
          </cell>
        </row>
        <row r="307">
          <cell r="AU307">
            <v>4.8</v>
          </cell>
          <cell r="AW307">
            <v>86.6</v>
          </cell>
        </row>
        <row r="308">
          <cell r="AU308">
            <v>4.8</v>
          </cell>
          <cell r="AW308">
            <v>86.6</v>
          </cell>
        </row>
        <row r="309">
          <cell r="AU309">
            <v>4.8</v>
          </cell>
          <cell r="AW309">
            <v>86.6</v>
          </cell>
        </row>
        <row r="310">
          <cell r="AU310">
            <v>4.8</v>
          </cell>
          <cell r="AW310">
            <v>87</v>
          </cell>
        </row>
        <row r="311">
          <cell r="AU311">
            <v>4.8</v>
          </cell>
          <cell r="AW311">
            <v>87.4</v>
          </cell>
        </row>
        <row r="312">
          <cell r="AU312">
            <v>4.8</v>
          </cell>
          <cell r="AW312">
            <v>88</v>
          </cell>
        </row>
        <row r="313">
          <cell r="AU313">
            <v>4.7</v>
          </cell>
          <cell r="AW313">
            <v>88.4</v>
          </cell>
        </row>
        <row r="314">
          <cell r="AU314">
            <v>4.7</v>
          </cell>
          <cell r="AW314">
            <v>88.8</v>
          </cell>
        </row>
        <row r="315">
          <cell r="AU315">
            <v>4.7</v>
          </cell>
          <cell r="AW315">
            <v>88.8</v>
          </cell>
        </row>
        <row r="316">
          <cell r="AU316">
            <v>4.7</v>
          </cell>
          <cell r="AW316">
            <v>88.8</v>
          </cell>
        </row>
        <row r="317">
          <cell r="AU317">
            <v>4.7</v>
          </cell>
          <cell r="AW317">
            <v>88.1</v>
          </cell>
        </row>
        <row r="318">
          <cell r="AU318">
            <v>4.7</v>
          </cell>
          <cell r="AW318">
            <v>88.5</v>
          </cell>
        </row>
        <row r="319">
          <cell r="AU319">
            <v>4.7</v>
          </cell>
          <cell r="AW319">
            <v>87.9</v>
          </cell>
        </row>
        <row r="320">
          <cell r="AU320">
            <v>4.5999999999999996</v>
          </cell>
          <cell r="AW320">
            <v>88.2</v>
          </cell>
        </row>
        <row r="321">
          <cell r="AU321">
            <v>4.5999999999999996</v>
          </cell>
          <cell r="AW321">
            <v>87.5</v>
          </cell>
        </row>
        <row r="322">
          <cell r="AU322">
            <v>4.5999999999999996</v>
          </cell>
          <cell r="AW322">
            <v>87.5</v>
          </cell>
        </row>
        <row r="323">
          <cell r="AU323">
            <v>4.5999999999999996</v>
          </cell>
          <cell r="AW323">
            <v>87.5</v>
          </cell>
        </row>
        <row r="324">
          <cell r="AU324">
            <v>4.5999999999999996</v>
          </cell>
          <cell r="AW324">
            <v>86.8</v>
          </cell>
        </row>
        <row r="325">
          <cell r="AU325">
            <v>4.5999999999999996</v>
          </cell>
          <cell r="AW325">
            <v>86</v>
          </cell>
        </row>
        <row r="326">
          <cell r="AU326">
            <v>4.5999999999999996</v>
          </cell>
          <cell r="AW326">
            <v>85.2</v>
          </cell>
        </row>
        <row r="327">
          <cell r="AU327">
            <v>4.5999999999999996</v>
          </cell>
          <cell r="AW327">
            <v>84.3</v>
          </cell>
        </row>
        <row r="328">
          <cell r="AU328">
            <v>4.5</v>
          </cell>
          <cell r="AW328">
            <v>83.6</v>
          </cell>
        </row>
        <row r="329">
          <cell r="AU329">
            <v>4.5</v>
          </cell>
          <cell r="AW329">
            <v>83.6</v>
          </cell>
        </row>
        <row r="330">
          <cell r="AU330">
            <v>4.5</v>
          </cell>
          <cell r="AW330">
            <v>83.6</v>
          </cell>
        </row>
        <row r="331">
          <cell r="AU331">
            <v>4.5</v>
          </cell>
          <cell r="AW331">
            <v>82.8</v>
          </cell>
        </row>
        <row r="332">
          <cell r="AU332">
            <v>4.5</v>
          </cell>
          <cell r="AW332">
            <v>81.2</v>
          </cell>
        </row>
        <row r="333">
          <cell r="AU333">
            <v>4.5</v>
          </cell>
          <cell r="AW333">
            <v>80.400000000000006</v>
          </cell>
        </row>
        <row r="334">
          <cell r="AU334">
            <v>4.5</v>
          </cell>
          <cell r="AW334">
            <v>79.8</v>
          </cell>
        </row>
        <row r="335">
          <cell r="AU335">
            <v>4.5</v>
          </cell>
          <cell r="AW335">
            <v>78.5</v>
          </cell>
        </row>
        <row r="336">
          <cell r="AU336">
            <v>4.5</v>
          </cell>
          <cell r="AW336">
            <v>78.5</v>
          </cell>
        </row>
        <row r="337">
          <cell r="AU337">
            <v>4.5</v>
          </cell>
          <cell r="AW337">
            <v>78.5</v>
          </cell>
        </row>
        <row r="338">
          <cell r="AU338">
            <v>4.4000000000000004</v>
          </cell>
          <cell r="AW338">
            <v>78</v>
          </cell>
        </row>
        <row r="339">
          <cell r="AU339">
            <v>4.4000000000000004</v>
          </cell>
          <cell r="AW339">
            <v>77.400000000000006</v>
          </cell>
        </row>
        <row r="340">
          <cell r="AU340">
            <v>4.4000000000000004</v>
          </cell>
          <cell r="AW340">
            <v>76.900000000000006</v>
          </cell>
        </row>
        <row r="341">
          <cell r="AU341">
            <v>4.4000000000000004</v>
          </cell>
          <cell r="AW341">
            <v>76.5</v>
          </cell>
        </row>
        <row r="342">
          <cell r="AU342">
            <v>4.4000000000000004</v>
          </cell>
          <cell r="AW342">
            <v>76</v>
          </cell>
        </row>
        <row r="343">
          <cell r="AU343">
            <v>4.4000000000000004</v>
          </cell>
          <cell r="AW343">
            <v>76</v>
          </cell>
        </row>
        <row r="344">
          <cell r="AU344">
            <v>4.4000000000000004</v>
          </cell>
          <cell r="AW344">
            <v>76</v>
          </cell>
        </row>
        <row r="345">
          <cell r="AU345">
            <v>4.4000000000000004</v>
          </cell>
          <cell r="AW345">
            <v>75.599999999999994</v>
          </cell>
        </row>
        <row r="346">
          <cell r="AU346">
            <v>4.4000000000000004</v>
          </cell>
          <cell r="AW346">
            <v>75.8</v>
          </cell>
        </row>
        <row r="347">
          <cell r="AU347">
            <v>4.4000000000000004</v>
          </cell>
          <cell r="AW347">
            <v>75.400000000000006</v>
          </cell>
        </row>
        <row r="348">
          <cell r="AU348">
            <v>4.4000000000000004</v>
          </cell>
          <cell r="AW348">
            <v>75.099999999999994</v>
          </cell>
        </row>
        <row r="349">
          <cell r="AU349">
            <v>4.4000000000000004</v>
          </cell>
          <cell r="AW349">
            <v>74.7</v>
          </cell>
        </row>
        <row r="350">
          <cell r="AU350">
            <v>4.4000000000000004</v>
          </cell>
          <cell r="AW350">
            <v>74.7</v>
          </cell>
        </row>
        <row r="351">
          <cell r="AU351">
            <v>4.4000000000000004</v>
          </cell>
          <cell r="AW351">
            <v>74.7</v>
          </cell>
        </row>
        <row r="352">
          <cell r="AU352">
            <v>4.4000000000000004</v>
          </cell>
          <cell r="AW352">
            <v>74.5</v>
          </cell>
        </row>
        <row r="353">
          <cell r="AU353">
            <v>4.3</v>
          </cell>
          <cell r="AW353">
            <v>74.3</v>
          </cell>
        </row>
        <row r="354">
          <cell r="AU354">
            <v>4.3</v>
          </cell>
          <cell r="AW354">
            <v>73.599999999999994</v>
          </cell>
        </row>
        <row r="355">
          <cell r="AU355">
            <v>4.3</v>
          </cell>
          <cell r="AW355">
            <v>73.5</v>
          </cell>
        </row>
        <row r="356">
          <cell r="AU356">
            <v>4.3</v>
          </cell>
          <cell r="AW356">
            <v>73.5</v>
          </cell>
        </row>
        <row r="357">
          <cell r="AU357">
            <v>4.3</v>
          </cell>
          <cell r="AW357">
            <v>73.5</v>
          </cell>
        </row>
        <row r="358">
          <cell r="AU358">
            <v>4.3</v>
          </cell>
          <cell r="AW358">
            <v>73.5</v>
          </cell>
        </row>
        <row r="359">
          <cell r="AU359">
            <v>4.3</v>
          </cell>
          <cell r="AW359">
            <v>73.400000000000006</v>
          </cell>
        </row>
        <row r="360">
          <cell r="AU360">
            <v>4.3</v>
          </cell>
          <cell r="AW360">
            <v>73.3</v>
          </cell>
        </row>
        <row r="361">
          <cell r="AU361">
            <v>4.3</v>
          </cell>
          <cell r="AW361">
            <v>72.7</v>
          </cell>
        </row>
        <row r="362">
          <cell r="AU362">
            <v>4.3</v>
          </cell>
          <cell r="AW362">
            <v>72.599999999999994</v>
          </cell>
        </row>
        <row r="363">
          <cell r="AU363">
            <v>4.3</v>
          </cell>
          <cell r="AW363">
            <v>72.599999999999994</v>
          </cell>
        </row>
        <row r="364">
          <cell r="AU364">
            <v>4.3</v>
          </cell>
          <cell r="AW364">
            <v>72.599999999999994</v>
          </cell>
        </row>
        <row r="365">
          <cell r="AU365">
            <v>4.3</v>
          </cell>
          <cell r="AW365">
            <v>72.599999999999994</v>
          </cell>
        </row>
        <row r="366">
          <cell r="AU366">
            <v>4.3</v>
          </cell>
          <cell r="AW366">
            <v>72.099999999999994</v>
          </cell>
        </row>
        <row r="367">
          <cell r="AU367">
            <v>4.3</v>
          </cell>
          <cell r="AW367">
            <v>72.2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67"/>
  <sheetViews>
    <sheetView topLeftCell="Q1" zoomScale="70" zoomScaleNormal="70" workbookViewId="0">
      <selection activeCell="W8" sqref="W8"/>
    </sheetView>
  </sheetViews>
  <sheetFormatPr defaultRowHeight="15" x14ac:dyDescent="0.25"/>
  <cols>
    <col min="3" max="3" width="14.42578125" customWidth="1"/>
    <col min="19" max="19" width="21.140625" customWidth="1"/>
    <col min="21" max="21" width="24.42578125" customWidth="1"/>
    <col min="23" max="23" width="20.140625" customWidth="1"/>
    <col min="25" max="25" width="20.42578125" customWidth="1"/>
    <col min="27" max="27" width="21" customWidth="1"/>
    <col min="29" max="29" width="29" customWidth="1"/>
    <col min="31" max="31" width="22.140625" customWidth="1"/>
    <col min="33" max="33" width="19.85546875" customWidth="1"/>
    <col min="35" max="35" width="27.28515625" customWidth="1"/>
    <col min="37" max="37" width="15.140625" customWidth="1"/>
    <col min="38" max="38" width="12.85546875" customWidth="1"/>
    <col min="40" max="40" width="9.140625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  <c r="G1" t="s">
        <v>4</v>
      </c>
      <c r="H1" t="s">
        <v>1</v>
      </c>
      <c r="I1" t="s">
        <v>8</v>
      </c>
      <c r="J1" t="s">
        <v>1</v>
      </c>
      <c r="K1" t="s">
        <v>7</v>
      </c>
      <c r="L1" t="s">
        <v>1</v>
      </c>
      <c r="M1" t="s">
        <v>9</v>
      </c>
      <c r="N1" t="s">
        <v>1</v>
      </c>
      <c r="O1" t="s">
        <v>10</v>
      </c>
      <c r="P1" t="s">
        <v>1</v>
      </c>
      <c r="Q1" t="s">
        <v>11</v>
      </c>
      <c r="R1" t="s">
        <v>1</v>
      </c>
      <c r="S1" t="s">
        <v>12</v>
      </c>
      <c r="T1" t="s">
        <v>1</v>
      </c>
      <c r="U1" t="s">
        <v>13</v>
      </c>
      <c r="V1" t="s">
        <v>1</v>
      </c>
      <c r="W1" t="s">
        <v>14</v>
      </c>
      <c r="X1" t="s">
        <v>1</v>
      </c>
      <c r="Y1" t="s">
        <v>15</v>
      </c>
      <c r="Z1" t="s">
        <v>1</v>
      </c>
      <c r="AA1" t="s">
        <v>16</v>
      </c>
      <c r="AB1" t="s">
        <v>1</v>
      </c>
      <c r="AC1" t="s">
        <v>17</v>
      </c>
      <c r="AD1" t="s">
        <v>1</v>
      </c>
      <c r="AE1" t="s">
        <v>18</v>
      </c>
      <c r="AF1" t="s">
        <v>1</v>
      </c>
      <c r="AG1" t="s">
        <v>19</v>
      </c>
      <c r="AH1" t="s">
        <v>1</v>
      </c>
      <c r="AI1" t="s">
        <v>20</v>
      </c>
      <c r="AJ1" t="s">
        <v>1</v>
      </c>
      <c r="AK1" t="s">
        <v>21</v>
      </c>
      <c r="AL1" t="s">
        <v>1</v>
      </c>
      <c r="AM1" t="s">
        <v>22</v>
      </c>
      <c r="AO1" t="s">
        <v>23</v>
      </c>
    </row>
    <row r="2" spans="1:41" x14ac:dyDescent="0.25">
      <c r="A2">
        <v>1</v>
      </c>
      <c r="C2" s="1">
        <v>43906</v>
      </c>
      <c r="E2">
        <v>1</v>
      </c>
      <c r="G2" t="s">
        <v>5</v>
      </c>
      <c r="I2">
        <v>0</v>
      </c>
      <c r="K2">
        <v>4</v>
      </c>
      <c r="M2">
        <v>0</v>
      </c>
      <c r="O2">
        <v>0</v>
      </c>
      <c r="Q2">
        <v>0</v>
      </c>
      <c r="W2">
        <v>0</v>
      </c>
      <c r="Y2">
        <v>0</v>
      </c>
      <c r="AC2">
        <v>4</v>
      </c>
      <c r="AO2">
        <v>0</v>
      </c>
    </row>
    <row r="3" spans="1:41" x14ac:dyDescent="0.25">
      <c r="A3">
        <v>2</v>
      </c>
      <c r="C3" s="1">
        <v>43907</v>
      </c>
      <c r="E3">
        <v>2</v>
      </c>
      <c r="G3" t="s">
        <v>5</v>
      </c>
      <c r="I3">
        <v>0</v>
      </c>
      <c r="K3">
        <v>4</v>
      </c>
      <c r="M3">
        <v>0</v>
      </c>
      <c r="O3">
        <v>0</v>
      </c>
      <c r="Q3">
        <v>0</v>
      </c>
      <c r="W3">
        <v>0</v>
      </c>
      <c r="Y3">
        <v>0</v>
      </c>
      <c r="AC3">
        <v>6</v>
      </c>
      <c r="AO3">
        <v>0</v>
      </c>
    </row>
    <row r="4" spans="1:41" x14ac:dyDescent="0.25">
      <c r="A4">
        <v>3</v>
      </c>
      <c r="C4" s="1">
        <v>43908</v>
      </c>
      <c r="E4">
        <v>3</v>
      </c>
      <c r="G4" t="s">
        <v>5</v>
      </c>
      <c r="I4">
        <v>1</v>
      </c>
      <c r="K4">
        <v>4</v>
      </c>
      <c r="M4">
        <v>0</v>
      </c>
      <c r="O4">
        <v>0</v>
      </c>
      <c r="Q4">
        <v>0</v>
      </c>
      <c r="W4">
        <v>0</v>
      </c>
      <c r="Y4">
        <v>0</v>
      </c>
      <c r="AC4">
        <v>7</v>
      </c>
      <c r="AO4">
        <v>0</v>
      </c>
    </row>
    <row r="5" spans="1:41" x14ac:dyDescent="0.25">
      <c r="A5">
        <v>4</v>
      </c>
      <c r="C5" s="1">
        <v>43909</v>
      </c>
      <c r="E5">
        <v>4</v>
      </c>
      <c r="G5" t="s">
        <v>5</v>
      </c>
      <c r="I5">
        <v>1</v>
      </c>
      <c r="K5">
        <v>4</v>
      </c>
      <c r="M5">
        <v>3</v>
      </c>
      <c r="O5">
        <v>0</v>
      </c>
      <c r="Q5">
        <v>0</v>
      </c>
      <c r="W5">
        <v>0</v>
      </c>
      <c r="Y5">
        <v>0</v>
      </c>
      <c r="AC5">
        <v>8</v>
      </c>
      <c r="AO5">
        <v>0</v>
      </c>
    </row>
    <row r="6" spans="1:41" x14ac:dyDescent="0.25">
      <c r="A6">
        <v>5</v>
      </c>
      <c r="C6" s="1">
        <v>43910</v>
      </c>
      <c r="E6">
        <v>5</v>
      </c>
      <c r="G6" t="s">
        <v>5</v>
      </c>
      <c r="I6">
        <v>1</v>
      </c>
      <c r="K6">
        <v>4</v>
      </c>
      <c r="M6">
        <v>8</v>
      </c>
      <c r="O6">
        <v>0</v>
      </c>
      <c r="Q6">
        <v>0</v>
      </c>
      <c r="W6">
        <v>0</v>
      </c>
      <c r="Y6">
        <v>0</v>
      </c>
      <c r="AA6">
        <v>40</v>
      </c>
      <c r="AC6">
        <v>10</v>
      </c>
      <c r="AK6">
        <v>1</v>
      </c>
      <c r="AM6">
        <v>40</v>
      </c>
      <c r="AO6">
        <v>0</v>
      </c>
    </row>
    <row r="7" spans="1:41" x14ac:dyDescent="0.25">
      <c r="A7">
        <v>6</v>
      </c>
      <c r="C7" s="1">
        <v>43911</v>
      </c>
      <c r="E7">
        <v>6</v>
      </c>
      <c r="G7" t="s">
        <v>5</v>
      </c>
      <c r="I7">
        <v>1</v>
      </c>
      <c r="K7">
        <v>4</v>
      </c>
      <c r="M7">
        <v>9</v>
      </c>
      <c r="O7">
        <v>0</v>
      </c>
      <c r="Q7">
        <v>0</v>
      </c>
      <c r="W7">
        <v>1</v>
      </c>
      <c r="Y7">
        <v>0</v>
      </c>
      <c r="AA7">
        <v>77</v>
      </c>
      <c r="AC7">
        <v>11</v>
      </c>
      <c r="AK7">
        <v>2</v>
      </c>
      <c r="AM7">
        <v>77</v>
      </c>
      <c r="AO7">
        <v>1</v>
      </c>
    </row>
    <row r="8" spans="1:41" x14ac:dyDescent="0.25">
      <c r="A8">
        <v>7</v>
      </c>
      <c r="C8" s="1">
        <v>43912</v>
      </c>
      <c r="E8">
        <v>7</v>
      </c>
      <c r="G8" t="s">
        <v>5</v>
      </c>
      <c r="I8">
        <v>1</v>
      </c>
      <c r="K8">
        <v>4</v>
      </c>
      <c r="M8">
        <v>8</v>
      </c>
      <c r="O8">
        <v>0</v>
      </c>
      <c r="Q8">
        <v>0</v>
      </c>
      <c r="W8">
        <v>1</v>
      </c>
      <c r="Y8">
        <v>0</v>
      </c>
      <c r="AA8">
        <v>113</v>
      </c>
      <c r="AC8">
        <v>12</v>
      </c>
      <c r="AK8">
        <v>3</v>
      </c>
      <c r="AM8">
        <v>113</v>
      </c>
      <c r="AO8">
        <v>1</v>
      </c>
    </row>
    <row r="9" spans="1:41" x14ac:dyDescent="0.25">
      <c r="A9">
        <v>8</v>
      </c>
      <c r="C9" s="1">
        <v>43913</v>
      </c>
      <c r="E9">
        <v>8</v>
      </c>
      <c r="G9" t="s">
        <v>5</v>
      </c>
      <c r="I9">
        <v>1</v>
      </c>
      <c r="K9">
        <v>7</v>
      </c>
      <c r="M9">
        <v>9</v>
      </c>
      <c r="O9">
        <v>0</v>
      </c>
      <c r="Q9">
        <v>0</v>
      </c>
      <c r="W9">
        <v>1</v>
      </c>
      <c r="Y9">
        <v>0</v>
      </c>
      <c r="AA9">
        <v>146</v>
      </c>
      <c r="AC9">
        <v>13</v>
      </c>
      <c r="AK9">
        <v>4</v>
      </c>
      <c r="AM9">
        <v>146</v>
      </c>
      <c r="AO9">
        <v>1</v>
      </c>
    </row>
    <row r="10" spans="1:41" x14ac:dyDescent="0.25">
      <c r="A10">
        <v>9</v>
      </c>
      <c r="C10" s="1">
        <v>43914</v>
      </c>
      <c r="E10">
        <v>9</v>
      </c>
      <c r="G10" t="s">
        <v>5</v>
      </c>
      <c r="I10">
        <v>1</v>
      </c>
      <c r="K10">
        <v>7</v>
      </c>
      <c r="M10">
        <v>19</v>
      </c>
      <c r="O10">
        <v>3</v>
      </c>
      <c r="Q10">
        <v>0</v>
      </c>
      <c r="W10">
        <v>1</v>
      </c>
      <c r="Y10">
        <v>0</v>
      </c>
      <c r="AA10">
        <v>195</v>
      </c>
      <c r="AC10">
        <v>15</v>
      </c>
      <c r="AK10">
        <v>6</v>
      </c>
      <c r="AM10">
        <v>195</v>
      </c>
      <c r="AO10">
        <v>1</v>
      </c>
    </row>
    <row r="11" spans="1:41" x14ac:dyDescent="0.25">
      <c r="A11">
        <v>10</v>
      </c>
      <c r="C11" s="1">
        <v>43915</v>
      </c>
      <c r="E11">
        <v>10</v>
      </c>
      <c r="G11" t="s">
        <v>5</v>
      </c>
      <c r="I11">
        <v>1</v>
      </c>
      <c r="K11">
        <v>7</v>
      </c>
      <c r="M11">
        <v>19</v>
      </c>
      <c r="O11">
        <v>4</v>
      </c>
      <c r="Q11">
        <v>0</v>
      </c>
      <c r="W11">
        <v>1</v>
      </c>
      <c r="Y11">
        <v>0</v>
      </c>
      <c r="AA11">
        <v>246</v>
      </c>
      <c r="AC11">
        <v>16</v>
      </c>
      <c r="AK11">
        <v>8</v>
      </c>
      <c r="AM11">
        <v>246</v>
      </c>
      <c r="AO11">
        <v>1</v>
      </c>
    </row>
    <row r="12" spans="1:41" x14ac:dyDescent="0.25">
      <c r="A12">
        <v>11</v>
      </c>
      <c r="C12" s="1">
        <v>43916</v>
      </c>
      <c r="E12">
        <v>11</v>
      </c>
      <c r="G12" t="s">
        <v>5</v>
      </c>
      <c r="I12">
        <v>1</v>
      </c>
      <c r="K12">
        <v>7</v>
      </c>
      <c r="M12">
        <v>22</v>
      </c>
      <c r="O12">
        <v>4</v>
      </c>
      <c r="Q12">
        <v>0</v>
      </c>
      <c r="W12">
        <v>1</v>
      </c>
      <c r="Y12">
        <v>0</v>
      </c>
      <c r="AA12">
        <v>301</v>
      </c>
      <c r="AC12">
        <v>18</v>
      </c>
      <c r="AK12">
        <v>10</v>
      </c>
      <c r="AM12">
        <v>301</v>
      </c>
      <c r="AO12">
        <v>1</v>
      </c>
    </row>
    <row r="13" spans="1:41" x14ac:dyDescent="0.25">
      <c r="A13">
        <v>12</v>
      </c>
      <c r="C13" s="1">
        <v>43917</v>
      </c>
      <c r="E13">
        <v>12</v>
      </c>
      <c r="G13" t="s">
        <v>5</v>
      </c>
      <c r="I13">
        <v>2</v>
      </c>
      <c r="K13">
        <v>7</v>
      </c>
      <c r="M13">
        <v>24</v>
      </c>
      <c r="O13">
        <v>4</v>
      </c>
      <c r="Q13">
        <v>0</v>
      </c>
      <c r="S13">
        <v>482</v>
      </c>
      <c r="W13">
        <v>1</v>
      </c>
      <c r="Y13">
        <v>0</v>
      </c>
      <c r="AA13">
        <v>359</v>
      </c>
      <c r="AC13">
        <v>20</v>
      </c>
      <c r="AG13">
        <v>16</v>
      </c>
      <c r="AK13">
        <v>11</v>
      </c>
      <c r="AM13">
        <v>359</v>
      </c>
      <c r="AO13">
        <v>1</v>
      </c>
    </row>
    <row r="14" spans="1:41" x14ac:dyDescent="0.25">
      <c r="A14">
        <v>13</v>
      </c>
      <c r="C14" s="1">
        <v>43918</v>
      </c>
      <c r="E14">
        <v>13</v>
      </c>
      <c r="G14" t="s">
        <v>5</v>
      </c>
      <c r="I14">
        <v>2</v>
      </c>
      <c r="K14">
        <v>7</v>
      </c>
      <c r="M14">
        <v>24</v>
      </c>
      <c r="O14">
        <v>6</v>
      </c>
      <c r="Q14">
        <v>0</v>
      </c>
      <c r="S14">
        <v>530</v>
      </c>
      <c r="W14">
        <v>1</v>
      </c>
      <c r="Y14">
        <v>0</v>
      </c>
      <c r="AA14">
        <v>418</v>
      </c>
      <c r="AC14">
        <v>21</v>
      </c>
      <c r="AG14">
        <v>18</v>
      </c>
      <c r="AK14">
        <v>13</v>
      </c>
      <c r="AM14">
        <v>418</v>
      </c>
      <c r="AO14">
        <v>1</v>
      </c>
    </row>
    <row r="15" spans="1:41" x14ac:dyDescent="0.25">
      <c r="A15">
        <v>14</v>
      </c>
      <c r="C15" s="1">
        <v>43919</v>
      </c>
      <c r="E15">
        <v>14</v>
      </c>
      <c r="G15" t="s">
        <v>5</v>
      </c>
      <c r="I15">
        <v>2</v>
      </c>
      <c r="K15">
        <v>11</v>
      </c>
      <c r="M15">
        <v>27</v>
      </c>
      <c r="O15">
        <v>6</v>
      </c>
      <c r="Q15">
        <v>0</v>
      </c>
      <c r="S15">
        <v>573</v>
      </c>
      <c r="W15">
        <v>1</v>
      </c>
      <c r="Y15">
        <v>0</v>
      </c>
      <c r="AA15">
        <v>477</v>
      </c>
      <c r="AC15">
        <v>22</v>
      </c>
      <c r="AG15">
        <v>19</v>
      </c>
      <c r="AK15">
        <v>15</v>
      </c>
      <c r="AM15">
        <v>477</v>
      </c>
      <c r="AO15">
        <v>1</v>
      </c>
    </row>
    <row r="16" spans="1:41" x14ac:dyDescent="0.25">
      <c r="A16">
        <v>15</v>
      </c>
      <c r="C16" s="1">
        <v>43920</v>
      </c>
      <c r="E16">
        <v>15</v>
      </c>
      <c r="G16" t="s">
        <v>5</v>
      </c>
      <c r="I16">
        <v>2</v>
      </c>
      <c r="K16">
        <v>11</v>
      </c>
      <c r="M16">
        <v>29</v>
      </c>
      <c r="O16">
        <v>6</v>
      </c>
      <c r="Q16">
        <v>0</v>
      </c>
      <c r="S16">
        <v>614</v>
      </c>
      <c r="W16">
        <v>1</v>
      </c>
      <c r="Y16">
        <v>0</v>
      </c>
      <c r="AA16">
        <v>540</v>
      </c>
      <c r="AC16">
        <v>23</v>
      </c>
      <c r="AG16">
        <v>20</v>
      </c>
      <c r="AK16">
        <v>17</v>
      </c>
      <c r="AM16">
        <v>540</v>
      </c>
      <c r="AO16">
        <v>1</v>
      </c>
    </row>
    <row r="17" spans="1:41" x14ac:dyDescent="0.25">
      <c r="A17">
        <v>16</v>
      </c>
      <c r="C17" s="1">
        <v>43921</v>
      </c>
      <c r="E17">
        <v>16</v>
      </c>
      <c r="G17" t="s">
        <v>5</v>
      </c>
      <c r="I17">
        <v>2</v>
      </c>
      <c r="K17">
        <v>13</v>
      </c>
      <c r="M17">
        <v>25</v>
      </c>
      <c r="O17">
        <v>6</v>
      </c>
      <c r="Q17">
        <v>0</v>
      </c>
      <c r="S17">
        <v>734</v>
      </c>
      <c r="W17">
        <v>2</v>
      </c>
      <c r="Y17">
        <v>0</v>
      </c>
      <c r="AA17">
        <v>613</v>
      </c>
      <c r="AC17">
        <v>24</v>
      </c>
      <c r="AG17">
        <v>24</v>
      </c>
      <c r="AK17">
        <v>20</v>
      </c>
      <c r="AM17">
        <v>306.5</v>
      </c>
      <c r="AO17">
        <v>2</v>
      </c>
    </row>
    <row r="18" spans="1:41" x14ac:dyDescent="0.25">
      <c r="A18">
        <v>17</v>
      </c>
      <c r="C18" s="1">
        <v>43922</v>
      </c>
      <c r="E18">
        <v>17</v>
      </c>
      <c r="G18" t="s">
        <v>5</v>
      </c>
      <c r="I18">
        <v>2</v>
      </c>
      <c r="K18">
        <v>13</v>
      </c>
      <c r="M18">
        <v>26</v>
      </c>
      <c r="O18">
        <v>6</v>
      </c>
      <c r="Q18">
        <v>0</v>
      </c>
      <c r="S18">
        <v>765</v>
      </c>
      <c r="W18">
        <v>2</v>
      </c>
      <c r="Y18">
        <v>0</v>
      </c>
      <c r="AA18">
        <v>690</v>
      </c>
      <c r="AC18">
        <v>25</v>
      </c>
      <c r="AG18">
        <v>26</v>
      </c>
      <c r="AK18">
        <v>22</v>
      </c>
      <c r="AM18">
        <v>345</v>
      </c>
      <c r="AO18">
        <v>2</v>
      </c>
    </row>
    <row r="19" spans="1:41" x14ac:dyDescent="0.25">
      <c r="A19">
        <v>18</v>
      </c>
      <c r="C19" s="1">
        <v>43923</v>
      </c>
      <c r="E19">
        <v>18</v>
      </c>
      <c r="G19" t="s">
        <v>5</v>
      </c>
      <c r="I19">
        <v>2</v>
      </c>
      <c r="K19">
        <v>13</v>
      </c>
      <c r="M19">
        <v>27</v>
      </c>
      <c r="O19">
        <v>6</v>
      </c>
      <c r="Q19">
        <v>0</v>
      </c>
      <c r="S19">
        <v>819</v>
      </c>
      <c r="W19">
        <v>2</v>
      </c>
      <c r="Y19">
        <v>0</v>
      </c>
      <c r="AA19">
        <v>768</v>
      </c>
      <c r="AC19">
        <v>26</v>
      </c>
      <c r="AG19">
        <v>27</v>
      </c>
      <c r="AK19">
        <v>25</v>
      </c>
      <c r="AM19">
        <v>384</v>
      </c>
      <c r="AO19">
        <v>2</v>
      </c>
    </row>
    <row r="20" spans="1:41" x14ac:dyDescent="0.25">
      <c r="A20">
        <v>19</v>
      </c>
      <c r="C20" s="1">
        <v>43924</v>
      </c>
      <c r="E20">
        <v>19</v>
      </c>
      <c r="G20" t="s">
        <v>5</v>
      </c>
      <c r="I20">
        <v>2</v>
      </c>
      <c r="K20">
        <v>21</v>
      </c>
      <c r="M20">
        <v>29</v>
      </c>
      <c r="O20">
        <v>8</v>
      </c>
      <c r="Q20">
        <v>0</v>
      </c>
      <c r="S20">
        <v>875</v>
      </c>
      <c r="W20">
        <v>2</v>
      </c>
      <c r="Y20">
        <v>0</v>
      </c>
      <c r="AA20">
        <v>847</v>
      </c>
      <c r="AC20">
        <v>26</v>
      </c>
      <c r="AG20">
        <v>29</v>
      </c>
      <c r="AK20">
        <v>28</v>
      </c>
      <c r="AM20">
        <v>423.5</v>
      </c>
      <c r="AO20">
        <v>2</v>
      </c>
    </row>
    <row r="21" spans="1:41" x14ac:dyDescent="0.25">
      <c r="A21">
        <v>20</v>
      </c>
      <c r="C21" s="1">
        <v>43925</v>
      </c>
      <c r="E21">
        <v>20</v>
      </c>
      <c r="G21" t="s">
        <v>5</v>
      </c>
      <c r="I21">
        <v>3</v>
      </c>
      <c r="K21">
        <v>26</v>
      </c>
      <c r="M21">
        <v>23</v>
      </c>
      <c r="O21">
        <v>9</v>
      </c>
      <c r="Q21">
        <v>0</v>
      </c>
      <c r="S21">
        <v>884</v>
      </c>
      <c r="W21">
        <v>3</v>
      </c>
      <c r="Y21">
        <v>0</v>
      </c>
      <c r="AA21">
        <v>895</v>
      </c>
      <c r="AC21">
        <v>26</v>
      </c>
      <c r="AG21">
        <v>29</v>
      </c>
      <c r="AK21">
        <v>29</v>
      </c>
      <c r="AM21">
        <v>298.3</v>
      </c>
      <c r="AO21">
        <v>3</v>
      </c>
    </row>
    <row r="22" spans="1:41" x14ac:dyDescent="0.25">
      <c r="A22">
        <v>21</v>
      </c>
      <c r="C22" s="1">
        <v>43926</v>
      </c>
      <c r="E22">
        <v>21</v>
      </c>
      <c r="G22" t="s">
        <v>5</v>
      </c>
      <c r="I22">
        <v>3</v>
      </c>
      <c r="K22">
        <v>33</v>
      </c>
      <c r="M22">
        <v>22</v>
      </c>
      <c r="O22">
        <v>10</v>
      </c>
      <c r="Q22">
        <v>0</v>
      </c>
      <c r="S22">
        <v>892</v>
      </c>
      <c r="W22">
        <v>3</v>
      </c>
      <c r="Y22">
        <v>0</v>
      </c>
      <c r="AA22">
        <v>941</v>
      </c>
      <c r="AC22">
        <v>27</v>
      </c>
      <c r="AG22">
        <v>30</v>
      </c>
      <c r="AK22">
        <v>31</v>
      </c>
      <c r="AM22">
        <v>313.7</v>
      </c>
      <c r="AO22">
        <v>3</v>
      </c>
    </row>
    <row r="23" spans="1:41" x14ac:dyDescent="0.25">
      <c r="A23">
        <v>22</v>
      </c>
      <c r="C23" s="1">
        <v>43927</v>
      </c>
      <c r="E23">
        <v>22</v>
      </c>
      <c r="G23" t="s">
        <v>5</v>
      </c>
      <c r="I23">
        <v>3</v>
      </c>
      <c r="K23">
        <v>33</v>
      </c>
      <c r="M23">
        <v>25</v>
      </c>
      <c r="O23">
        <v>11</v>
      </c>
      <c r="Q23">
        <v>0</v>
      </c>
      <c r="S23">
        <v>940</v>
      </c>
      <c r="W23">
        <v>3</v>
      </c>
      <c r="Y23">
        <v>0</v>
      </c>
      <c r="AA23">
        <v>986</v>
      </c>
      <c r="AC23">
        <v>26</v>
      </c>
      <c r="AG23">
        <v>31</v>
      </c>
      <c r="AK23">
        <v>32</v>
      </c>
      <c r="AM23">
        <v>328.7</v>
      </c>
      <c r="AO23">
        <v>3</v>
      </c>
    </row>
    <row r="24" spans="1:41" x14ac:dyDescent="0.25">
      <c r="A24">
        <v>23</v>
      </c>
      <c r="C24" s="1">
        <v>43928</v>
      </c>
      <c r="E24">
        <v>23</v>
      </c>
      <c r="G24" t="s">
        <v>5</v>
      </c>
      <c r="I24">
        <v>3</v>
      </c>
      <c r="K24">
        <v>36</v>
      </c>
      <c r="M24">
        <v>25</v>
      </c>
      <c r="O24">
        <v>10</v>
      </c>
      <c r="Q24">
        <v>0</v>
      </c>
      <c r="S24">
        <v>1088</v>
      </c>
      <c r="W24">
        <v>4</v>
      </c>
      <c r="Y24">
        <v>0</v>
      </c>
      <c r="AA24">
        <v>1031</v>
      </c>
      <c r="AC24">
        <v>26</v>
      </c>
      <c r="AG24">
        <v>36</v>
      </c>
      <c r="AK24">
        <v>34</v>
      </c>
      <c r="AM24">
        <v>257.8</v>
      </c>
      <c r="AO24">
        <v>4</v>
      </c>
    </row>
    <row r="25" spans="1:41" x14ac:dyDescent="0.25">
      <c r="A25">
        <v>24</v>
      </c>
      <c r="C25" s="1">
        <v>43929</v>
      </c>
      <c r="E25">
        <v>24</v>
      </c>
      <c r="G25" t="s">
        <v>5</v>
      </c>
      <c r="I25">
        <v>4</v>
      </c>
      <c r="K25">
        <v>38</v>
      </c>
      <c r="M25">
        <v>32</v>
      </c>
      <c r="O25">
        <v>9</v>
      </c>
      <c r="Q25">
        <v>1</v>
      </c>
      <c r="S25">
        <v>1154</v>
      </c>
      <c r="W25">
        <v>4</v>
      </c>
      <c r="Y25">
        <v>1</v>
      </c>
      <c r="AA25">
        <v>1069</v>
      </c>
      <c r="AC25">
        <v>26</v>
      </c>
      <c r="AG25">
        <v>38</v>
      </c>
      <c r="AK25">
        <v>35</v>
      </c>
      <c r="AM25">
        <v>267.3</v>
      </c>
      <c r="AO25">
        <v>4</v>
      </c>
    </row>
    <row r="26" spans="1:41" x14ac:dyDescent="0.25">
      <c r="A26">
        <v>25</v>
      </c>
      <c r="C26" s="1">
        <v>43930</v>
      </c>
      <c r="E26">
        <v>25</v>
      </c>
      <c r="G26" t="s">
        <v>5</v>
      </c>
      <c r="I26">
        <v>6</v>
      </c>
      <c r="K26">
        <v>50</v>
      </c>
      <c r="M26">
        <v>31</v>
      </c>
      <c r="O26">
        <v>4</v>
      </c>
      <c r="Q26">
        <v>2</v>
      </c>
      <c r="S26">
        <v>1170</v>
      </c>
      <c r="W26">
        <v>4</v>
      </c>
      <c r="Y26">
        <v>1</v>
      </c>
      <c r="AA26">
        <v>1105</v>
      </c>
      <c r="AC26">
        <v>26</v>
      </c>
      <c r="AG26">
        <v>39</v>
      </c>
      <c r="AK26">
        <v>36</v>
      </c>
      <c r="AM26">
        <v>276.3</v>
      </c>
      <c r="AO26">
        <v>4</v>
      </c>
    </row>
    <row r="27" spans="1:41" x14ac:dyDescent="0.25">
      <c r="A27">
        <v>26</v>
      </c>
      <c r="C27" s="1">
        <v>43931</v>
      </c>
      <c r="E27">
        <v>26</v>
      </c>
      <c r="G27" t="s">
        <v>5</v>
      </c>
      <c r="I27">
        <v>6</v>
      </c>
      <c r="K27">
        <v>51</v>
      </c>
      <c r="M27">
        <v>29</v>
      </c>
      <c r="O27">
        <v>4</v>
      </c>
      <c r="Q27">
        <v>2</v>
      </c>
      <c r="S27">
        <v>1193</v>
      </c>
      <c r="W27">
        <v>5</v>
      </c>
      <c r="Y27">
        <v>1</v>
      </c>
      <c r="AA27">
        <v>1140</v>
      </c>
      <c r="AC27">
        <v>25</v>
      </c>
      <c r="AG27">
        <v>40</v>
      </c>
      <c r="AK27">
        <v>38</v>
      </c>
      <c r="AM27">
        <v>228</v>
      </c>
      <c r="AO27">
        <v>5</v>
      </c>
    </row>
    <row r="28" spans="1:41" x14ac:dyDescent="0.25">
      <c r="A28">
        <v>27</v>
      </c>
      <c r="C28" s="1">
        <v>43932</v>
      </c>
      <c r="E28">
        <v>27</v>
      </c>
      <c r="G28" t="s">
        <v>5</v>
      </c>
      <c r="I28">
        <v>6</v>
      </c>
      <c r="K28">
        <v>51</v>
      </c>
      <c r="M28">
        <v>27</v>
      </c>
      <c r="O28">
        <v>5</v>
      </c>
      <c r="Q28">
        <v>2</v>
      </c>
      <c r="S28">
        <v>1201</v>
      </c>
      <c r="U28">
        <v>443</v>
      </c>
      <c r="W28">
        <v>5</v>
      </c>
      <c r="Y28">
        <v>1</v>
      </c>
      <c r="AA28">
        <v>1173</v>
      </c>
      <c r="AC28">
        <v>24</v>
      </c>
      <c r="AG28">
        <v>40</v>
      </c>
      <c r="AK28">
        <v>39</v>
      </c>
      <c r="AM28">
        <v>234.6</v>
      </c>
      <c r="AO28">
        <v>5</v>
      </c>
    </row>
    <row r="29" spans="1:41" x14ac:dyDescent="0.25">
      <c r="A29">
        <v>28</v>
      </c>
      <c r="C29" s="1">
        <v>43933</v>
      </c>
      <c r="E29">
        <v>28</v>
      </c>
      <c r="G29" t="s">
        <v>5</v>
      </c>
      <c r="I29">
        <v>6</v>
      </c>
      <c r="K29">
        <v>51</v>
      </c>
      <c r="M29">
        <v>28</v>
      </c>
      <c r="O29">
        <v>5</v>
      </c>
      <c r="Q29">
        <v>2</v>
      </c>
      <c r="S29">
        <v>1217</v>
      </c>
      <c r="U29">
        <v>384</v>
      </c>
      <c r="W29">
        <v>6</v>
      </c>
      <c r="Y29">
        <v>1</v>
      </c>
      <c r="AA29">
        <v>1205</v>
      </c>
      <c r="AC29">
        <v>24</v>
      </c>
      <c r="AG29">
        <v>41</v>
      </c>
      <c r="AK29">
        <v>40</v>
      </c>
      <c r="AM29">
        <v>200.8</v>
      </c>
      <c r="AO29">
        <v>6</v>
      </c>
    </row>
    <row r="30" spans="1:41" x14ac:dyDescent="0.25">
      <c r="A30">
        <v>29</v>
      </c>
      <c r="C30" s="1">
        <v>43934</v>
      </c>
      <c r="E30">
        <v>29</v>
      </c>
      <c r="G30" t="s">
        <v>5</v>
      </c>
      <c r="I30">
        <v>7</v>
      </c>
      <c r="K30">
        <v>62</v>
      </c>
      <c r="M30">
        <v>25</v>
      </c>
      <c r="O30">
        <v>7</v>
      </c>
      <c r="Q30">
        <v>2</v>
      </c>
      <c r="S30">
        <v>1245</v>
      </c>
      <c r="U30">
        <v>361</v>
      </c>
      <c r="W30">
        <v>6</v>
      </c>
      <c r="Y30">
        <v>1</v>
      </c>
      <c r="AA30">
        <v>1240</v>
      </c>
      <c r="AC30">
        <v>24</v>
      </c>
      <c r="AG30">
        <v>42</v>
      </c>
      <c r="AK30">
        <v>41</v>
      </c>
      <c r="AM30">
        <v>206.7</v>
      </c>
      <c r="AO30">
        <v>6</v>
      </c>
    </row>
    <row r="31" spans="1:41" x14ac:dyDescent="0.25">
      <c r="A31">
        <v>30</v>
      </c>
      <c r="C31" s="1">
        <v>43935</v>
      </c>
      <c r="E31">
        <v>30</v>
      </c>
      <c r="G31" t="s">
        <v>5</v>
      </c>
      <c r="I31">
        <v>7</v>
      </c>
      <c r="K31">
        <v>71</v>
      </c>
      <c r="M31">
        <v>24</v>
      </c>
      <c r="O31">
        <v>7</v>
      </c>
      <c r="Q31">
        <v>2</v>
      </c>
      <c r="S31">
        <v>1291</v>
      </c>
      <c r="U31">
        <v>273</v>
      </c>
      <c r="W31">
        <v>7</v>
      </c>
      <c r="Y31">
        <v>1</v>
      </c>
      <c r="AA31">
        <v>1273</v>
      </c>
      <c r="AC31">
        <v>24</v>
      </c>
      <c r="AG31">
        <v>43</v>
      </c>
      <c r="AK31">
        <v>42</v>
      </c>
      <c r="AM31">
        <v>181.9</v>
      </c>
      <c r="AO31">
        <v>7</v>
      </c>
    </row>
    <row r="32" spans="1:41" x14ac:dyDescent="0.25">
      <c r="A32">
        <v>31</v>
      </c>
      <c r="C32" s="1">
        <v>43936</v>
      </c>
      <c r="E32">
        <v>31</v>
      </c>
      <c r="G32" t="s">
        <v>5</v>
      </c>
      <c r="I32">
        <v>7</v>
      </c>
      <c r="K32">
        <v>122</v>
      </c>
      <c r="M32">
        <v>23</v>
      </c>
      <c r="O32">
        <v>5</v>
      </c>
      <c r="Q32">
        <v>2</v>
      </c>
      <c r="S32">
        <v>1301</v>
      </c>
      <c r="U32">
        <v>335</v>
      </c>
      <c r="W32">
        <v>8</v>
      </c>
      <c r="Y32">
        <v>1</v>
      </c>
      <c r="AA32">
        <v>1301</v>
      </c>
      <c r="AC32">
        <v>24</v>
      </c>
      <c r="AG32">
        <v>43</v>
      </c>
      <c r="AK32">
        <v>43</v>
      </c>
      <c r="AM32">
        <v>162.6</v>
      </c>
      <c r="AO32">
        <v>8</v>
      </c>
    </row>
    <row r="33" spans="1:41" x14ac:dyDescent="0.25">
      <c r="A33">
        <v>32</v>
      </c>
      <c r="C33" s="1">
        <v>43937</v>
      </c>
      <c r="E33">
        <v>32</v>
      </c>
      <c r="G33" t="s">
        <v>5</v>
      </c>
      <c r="I33">
        <v>8</v>
      </c>
      <c r="K33">
        <v>136</v>
      </c>
      <c r="M33">
        <v>22</v>
      </c>
      <c r="O33">
        <v>6</v>
      </c>
      <c r="Q33">
        <v>2</v>
      </c>
      <c r="S33">
        <v>1317</v>
      </c>
      <c r="U33">
        <v>314</v>
      </c>
      <c r="W33">
        <v>9</v>
      </c>
      <c r="Y33">
        <v>2</v>
      </c>
      <c r="AA33">
        <v>1327</v>
      </c>
      <c r="AC33">
        <v>23</v>
      </c>
      <c r="AG33">
        <v>44</v>
      </c>
      <c r="AK33">
        <v>44</v>
      </c>
      <c r="AM33">
        <v>147.4</v>
      </c>
      <c r="AO33">
        <v>4.5</v>
      </c>
    </row>
    <row r="34" spans="1:41" x14ac:dyDescent="0.25">
      <c r="A34">
        <v>33</v>
      </c>
      <c r="C34" s="1">
        <v>43938</v>
      </c>
      <c r="E34">
        <v>33</v>
      </c>
      <c r="G34" t="s">
        <v>5</v>
      </c>
      <c r="I34">
        <v>10</v>
      </c>
      <c r="K34">
        <v>173</v>
      </c>
      <c r="M34">
        <v>21</v>
      </c>
      <c r="O34">
        <v>6</v>
      </c>
      <c r="Q34">
        <v>2</v>
      </c>
      <c r="S34">
        <v>1340</v>
      </c>
      <c r="U34">
        <v>300</v>
      </c>
      <c r="W34">
        <v>10</v>
      </c>
      <c r="Y34">
        <v>2</v>
      </c>
      <c r="AA34">
        <v>1356</v>
      </c>
      <c r="AC34">
        <v>22</v>
      </c>
      <c r="AG34">
        <v>45</v>
      </c>
      <c r="AK34">
        <v>45</v>
      </c>
      <c r="AM34">
        <v>135.6</v>
      </c>
      <c r="AO34">
        <v>5</v>
      </c>
    </row>
    <row r="35" spans="1:41" x14ac:dyDescent="0.25">
      <c r="A35">
        <v>34</v>
      </c>
      <c r="C35" s="1">
        <v>43939</v>
      </c>
      <c r="E35">
        <v>34</v>
      </c>
      <c r="G35" t="s">
        <v>5</v>
      </c>
      <c r="I35">
        <v>10</v>
      </c>
      <c r="K35">
        <v>173</v>
      </c>
      <c r="M35">
        <v>13</v>
      </c>
      <c r="O35">
        <v>8</v>
      </c>
      <c r="Q35">
        <v>2</v>
      </c>
      <c r="S35">
        <v>1365</v>
      </c>
      <c r="U35">
        <v>278</v>
      </c>
      <c r="W35">
        <v>11</v>
      </c>
      <c r="Y35">
        <v>2</v>
      </c>
      <c r="AA35">
        <v>1386</v>
      </c>
      <c r="AC35">
        <v>21</v>
      </c>
      <c r="AG35">
        <v>46</v>
      </c>
      <c r="AK35">
        <v>46</v>
      </c>
      <c r="AM35">
        <v>126</v>
      </c>
      <c r="AO35">
        <v>5.5</v>
      </c>
    </row>
    <row r="36" spans="1:41" x14ac:dyDescent="0.25">
      <c r="A36">
        <v>35</v>
      </c>
      <c r="C36" s="1">
        <v>43940</v>
      </c>
      <c r="E36">
        <v>35</v>
      </c>
      <c r="G36" t="s">
        <v>5</v>
      </c>
      <c r="I36">
        <v>10</v>
      </c>
      <c r="K36">
        <v>183</v>
      </c>
      <c r="M36">
        <v>17</v>
      </c>
      <c r="O36">
        <v>6</v>
      </c>
      <c r="Q36">
        <v>2</v>
      </c>
      <c r="S36">
        <v>1375</v>
      </c>
      <c r="U36">
        <v>257</v>
      </c>
      <c r="W36">
        <v>12</v>
      </c>
      <c r="Y36">
        <v>2</v>
      </c>
      <c r="AA36">
        <v>1416</v>
      </c>
      <c r="AC36">
        <v>21</v>
      </c>
      <c r="AG36">
        <v>46</v>
      </c>
      <c r="AK36">
        <v>46</v>
      </c>
      <c r="AM36">
        <v>118</v>
      </c>
      <c r="AO36">
        <v>6</v>
      </c>
    </row>
    <row r="37" spans="1:41" x14ac:dyDescent="0.25">
      <c r="A37">
        <v>36</v>
      </c>
      <c r="C37" s="1">
        <v>43941</v>
      </c>
      <c r="E37">
        <v>36</v>
      </c>
      <c r="G37" t="s">
        <v>5</v>
      </c>
      <c r="I37">
        <v>10</v>
      </c>
      <c r="K37">
        <v>184</v>
      </c>
      <c r="M37">
        <v>24</v>
      </c>
      <c r="O37">
        <v>6</v>
      </c>
      <c r="Q37">
        <v>2</v>
      </c>
      <c r="S37">
        <v>1413</v>
      </c>
      <c r="U37">
        <v>260</v>
      </c>
      <c r="W37">
        <v>13</v>
      </c>
      <c r="Y37">
        <v>2</v>
      </c>
      <c r="AA37">
        <v>1446</v>
      </c>
      <c r="AC37">
        <v>20</v>
      </c>
      <c r="AG37">
        <v>47</v>
      </c>
      <c r="AK37">
        <v>46</v>
      </c>
      <c r="AM37">
        <v>111.2</v>
      </c>
      <c r="AO37">
        <v>6.5</v>
      </c>
    </row>
    <row r="38" spans="1:41" x14ac:dyDescent="0.25">
      <c r="A38">
        <v>37</v>
      </c>
      <c r="C38" s="1">
        <v>43942</v>
      </c>
      <c r="E38">
        <v>37</v>
      </c>
      <c r="G38" t="s">
        <v>5</v>
      </c>
      <c r="I38">
        <v>10</v>
      </c>
      <c r="K38">
        <v>192</v>
      </c>
      <c r="M38">
        <v>23</v>
      </c>
      <c r="O38">
        <v>6</v>
      </c>
      <c r="Q38">
        <v>2</v>
      </c>
      <c r="S38">
        <v>1429</v>
      </c>
      <c r="U38">
        <v>250</v>
      </c>
      <c r="W38">
        <v>15</v>
      </c>
      <c r="Y38">
        <v>2</v>
      </c>
      <c r="AA38">
        <v>1483</v>
      </c>
      <c r="AC38">
        <v>19</v>
      </c>
      <c r="AG38">
        <v>48</v>
      </c>
      <c r="AK38">
        <v>46</v>
      </c>
      <c r="AM38">
        <v>98.9</v>
      </c>
      <c r="AO38">
        <v>7.5</v>
      </c>
    </row>
    <row r="39" spans="1:41" x14ac:dyDescent="0.25">
      <c r="A39">
        <v>38</v>
      </c>
      <c r="C39" s="1">
        <v>43943</v>
      </c>
      <c r="E39">
        <v>38</v>
      </c>
      <c r="G39" t="s">
        <v>5</v>
      </c>
      <c r="I39">
        <v>16</v>
      </c>
      <c r="K39">
        <v>202</v>
      </c>
      <c r="M39">
        <v>25</v>
      </c>
      <c r="O39">
        <v>6</v>
      </c>
      <c r="Q39">
        <v>2</v>
      </c>
      <c r="S39">
        <v>1513</v>
      </c>
      <c r="U39">
        <v>257</v>
      </c>
      <c r="W39">
        <v>16</v>
      </c>
      <c r="Y39">
        <v>2</v>
      </c>
      <c r="AA39">
        <v>1517</v>
      </c>
      <c r="AC39">
        <v>19</v>
      </c>
      <c r="AE39">
        <v>1</v>
      </c>
      <c r="AG39">
        <v>50</v>
      </c>
      <c r="AK39">
        <v>45</v>
      </c>
      <c r="AM39">
        <v>94.8</v>
      </c>
      <c r="AO39">
        <v>8</v>
      </c>
    </row>
    <row r="40" spans="1:41" x14ac:dyDescent="0.25">
      <c r="A40">
        <v>39</v>
      </c>
      <c r="C40" s="1">
        <v>43944</v>
      </c>
      <c r="E40">
        <v>39</v>
      </c>
      <c r="G40" t="s">
        <v>5</v>
      </c>
      <c r="I40">
        <v>16</v>
      </c>
      <c r="K40">
        <v>216</v>
      </c>
      <c r="M40">
        <v>20</v>
      </c>
      <c r="O40">
        <v>6</v>
      </c>
      <c r="Q40">
        <v>2</v>
      </c>
      <c r="S40">
        <v>1538</v>
      </c>
      <c r="U40">
        <v>249</v>
      </c>
      <c r="W40">
        <v>18</v>
      </c>
      <c r="Y40">
        <v>2</v>
      </c>
      <c r="AA40">
        <v>1553</v>
      </c>
      <c r="AC40">
        <v>18</v>
      </c>
      <c r="AE40">
        <v>1</v>
      </c>
      <c r="AG40">
        <v>51</v>
      </c>
      <c r="AK40">
        <v>45</v>
      </c>
      <c r="AM40">
        <v>86.3</v>
      </c>
      <c r="AO40">
        <v>9</v>
      </c>
    </row>
    <row r="41" spans="1:41" x14ac:dyDescent="0.25">
      <c r="A41">
        <v>40</v>
      </c>
      <c r="C41" s="1">
        <v>43945</v>
      </c>
      <c r="E41">
        <v>40</v>
      </c>
      <c r="G41" t="s">
        <v>5</v>
      </c>
      <c r="I41">
        <v>22</v>
      </c>
      <c r="K41">
        <v>223</v>
      </c>
      <c r="M41">
        <v>20</v>
      </c>
      <c r="O41">
        <v>7</v>
      </c>
      <c r="Q41">
        <v>2</v>
      </c>
      <c r="S41">
        <v>1615</v>
      </c>
      <c r="U41">
        <v>280</v>
      </c>
      <c r="W41">
        <v>20</v>
      </c>
      <c r="Y41">
        <v>2</v>
      </c>
      <c r="AA41">
        <v>1589</v>
      </c>
      <c r="AC41">
        <v>18</v>
      </c>
      <c r="AE41">
        <v>1</v>
      </c>
      <c r="AG41">
        <v>54</v>
      </c>
      <c r="AK41">
        <v>44</v>
      </c>
      <c r="AM41">
        <v>79.5</v>
      </c>
      <c r="AO41">
        <v>10</v>
      </c>
    </row>
    <row r="42" spans="1:41" x14ac:dyDescent="0.25">
      <c r="A42">
        <v>41</v>
      </c>
      <c r="C42" s="1">
        <v>43946</v>
      </c>
      <c r="E42">
        <v>41</v>
      </c>
      <c r="G42" t="s">
        <v>5</v>
      </c>
      <c r="I42">
        <v>22</v>
      </c>
      <c r="K42">
        <v>229</v>
      </c>
      <c r="M42">
        <v>17</v>
      </c>
      <c r="O42">
        <v>2</v>
      </c>
      <c r="Q42">
        <v>2</v>
      </c>
      <c r="S42">
        <v>1635</v>
      </c>
      <c r="U42">
        <v>273</v>
      </c>
      <c r="W42">
        <v>21</v>
      </c>
      <c r="Y42">
        <v>2</v>
      </c>
      <c r="AA42">
        <v>1625</v>
      </c>
      <c r="AC42">
        <v>17</v>
      </c>
      <c r="AE42">
        <v>1</v>
      </c>
      <c r="AG42">
        <v>55</v>
      </c>
      <c r="AK42">
        <v>44</v>
      </c>
      <c r="AM42">
        <v>77.400000000000006</v>
      </c>
      <c r="AO42">
        <v>10.5</v>
      </c>
    </row>
    <row r="43" spans="1:41" x14ac:dyDescent="0.25">
      <c r="A43">
        <v>42</v>
      </c>
      <c r="C43" s="1">
        <v>43947</v>
      </c>
      <c r="E43">
        <v>42</v>
      </c>
      <c r="G43" t="s">
        <v>5</v>
      </c>
      <c r="I43">
        <v>25</v>
      </c>
      <c r="K43">
        <v>401</v>
      </c>
      <c r="M43">
        <v>15</v>
      </c>
      <c r="O43">
        <v>2</v>
      </c>
      <c r="Q43">
        <v>2</v>
      </c>
      <c r="S43">
        <v>1647</v>
      </c>
      <c r="U43">
        <v>268</v>
      </c>
      <c r="W43">
        <v>23</v>
      </c>
      <c r="Y43">
        <v>2</v>
      </c>
      <c r="AA43">
        <v>1662</v>
      </c>
      <c r="AC43">
        <v>17</v>
      </c>
      <c r="AE43">
        <v>1</v>
      </c>
      <c r="AG43">
        <v>39</v>
      </c>
      <c r="AK43">
        <v>43</v>
      </c>
      <c r="AM43">
        <v>72.3</v>
      </c>
      <c r="AO43">
        <v>11.5</v>
      </c>
    </row>
    <row r="44" spans="1:41" x14ac:dyDescent="0.25">
      <c r="A44">
        <v>43</v>
      </c>
      <c r="C44" s="1">
        <v>43948</v>
      </c>
      <c r="E44">
        <v>43</v>
      </c>
      <c r="G44" t="s">
        <v>5</v>
      </c>
      <c r="I44">
        <v>28</v>
      </c>
      <c r="K44">
        <v>418</v>
      </c>
      <c r="M44">
        <v>16</v>
      </c>
      <c r="O44">
        <v>1</v>
      </c>
      <c r="Q44">
        <v>2</v>
      </c>
      <c r="S44">
        <v>1678</v>
      </c>
      <c r="U44">
        <v>261</v>
      </c>
      <c r="W44">
        <v>24</v>
      </c>
      <c r="Y44">
        <v>2</v>
      </c>
      <c r="AA44">
        <v>1702</v>
      </c>
      <c r="AC44">
        <v>17</v>
      </c>
      <c r="AE44">
        <v>1</v>
      </c>
      <c r="AG44">
        <v>38</v>
      </c>
      <c r="AK44">
        <v>42</v>
      </c>
      <c r="AM44">
        <v>70.900000000000006</v>
      </c>
      <c r="AO44">
        <v>12</v>
      </c>
    </row>
    <row r="45" spans="1:41" x14ac:dyDescent="0.25">
      <c r="A45">
        <v>44</v>
      </c>
      <c r="C45" s="1">
        <v>43949</v>
      </c>
      <c r="E45">
        <v>44</v>
      </c>
      <c r="G45" t="s">
        <v>5</v>
      </c>
      <c r="I45">
        <v>29</v>
      </c>
      <c r="K45">
        <v>419</v>
      </c>
      <c r="M45">
        <v>13</v>
      </c>
      <c r="O45">
        <v>1</v>
      </c>
      <c r="Q45">
        <v>2</v>
      </c>
      <c r="S45">
        <v>1788</v>
      </c>
      <c r="U45">
        <v>332</v>
      </c>
      <c r="W45">
        <v>26</v>
      </c>
      <c r="Y45">
        <v>2</v>
      </c>
      <c r="AA45">
        <v>1744</v>
      </c>
      <c r="AC45">
        <v>15</v>
      </c>
      <c r="AE45">
        <v>1</v>
      </c>
      <c r="AG45">
        <v>41</v>
      </c>
      <c r="AK45">
        <v>42</v>
      </c>
      <c r="AM45">
        <v>67.099999999999994</v>
      </c>
      <c r="AO45">
        <v>13</v>
      </c>
    </row>
    <row r="46" spans="1:41" x14ac:dyDescent="0.25">
      <c r="A46">
        <v>45</v>
      </c>
      <c r="C46" s="1">
        <v>43950</v>
      </c>
      <c r="E46">
        <v>45</v>
      </c>
      <c r="G46" t="s">
        <v>5</v>
      </c>
      <c r="I46">
        <v>30</v>
      </c>
      <c r="K46">
        <v>430</v>
      </c>
      <c r="M46">
        <v>18</v>
      </c>
      <c r="O46">
        <v>1</v>
      </c>
      <c r="Q46">
        <v>2</v>
      </c>
      <c r="S46">
        <v>1806</v>
      </c>
      <c r="U46">
        <v>325</v>
      </c>
      <c r="W46">
        <v>28</v>
      </c>
      <c r="Y46">
        <v>2</v>
      </c>
      <c r="AA46">
        <v>1787</v>
      </c>
      <c r="AC46">
        <v>14</v>
      </c>
      <c r="AE46">
        <v>1</v>
      </c>
      <c r="AG46">
        <v>40</v>
      </c>
      <c r="AI46">
        <v>1</v>
      </c>
      <c r="AK46">
        <v>41</v>
      </c>
      <c r="AM46">
        <v>63.8</v>
      </c>
      <c r="AO46">
        <v>14</v>
      </c>
    </row>
    <row r="47" spans="1:41" x14ac:dyDescent="0.25">
      <c r="A47">
        <v>46</v>
      </c>
      <c r="C47" s="1">
        <v>43951</v>
      </c>
      <c r="E47">
        <v>46</v>
      </c>
      <c r="G47" t="s">
        <v>5</v>
      </c>
      <c r="I47">
        <v>30</v>
      </c>
      <c r="K47">
        <v>459</v>
      </c>
      <c r="M47">
        <v>20</v>
      </c>
      <c r="O47">
        <v>1</v>
      </c>
      <c r="Q47">
        <v>2</v>
      </c>
      <c r="S47">
        <v>1840</v>
      </c>
      <c r="U47">
        <v>343</v>
      </c>
      <c r="W47">
        <v>29</v>
      </c>
      <c r="Y47">
        <v>2</v>
      </c>
      <c r="AA47">
        <v>1825</v>
      </c>
      <c r="AC47">
        <v>13</v>
      </c>
      <c r="AE47">
        <v>1</v>
      </c>
      <c r="AG47">
        <v>37</v>
      </c>
      <c r="AI47">
        <v>1</v>
      </c>
      <c r="AK47">
        <v>40</v>
      </c>
      <c r="AM47">
        <v>62.9</v>
      </c>
      <c r="AO47">
        <v>14.5</v>
      </c>
    </row>
    <row r="48" spans="1:41" x14ac:dyDescent="0.25">
      <c r="A48">
        <v>47</v>
      </c>
      <c r="C48" s="1">
        <v>43952</v>
      </c>
      <c r="E48">
        <v>47</v>
      </c>
      <c r="G48" t="s">
        <v>5</v>
      </c>
      <c r="I48">
        <v>33</v>
      </c>
      <c r="K48">
        <v>471</v>
      </c>
      <c r="M48">
        <v>11</v>
      </c>
      <c r="O48">
        <v>1</v>
      </c>
      <c r="Q48">
        <v>2</v>
      </c>
      <c r="S48">
        <v>1862</v>
      </c>
      <c r="U48">
        <v>333</v>
      </c>
      <c r="W48">
        <v>30</v>
      </c>
      <c r="Y48">
        <v>2</v>
      </c>
      <c r="AA48">
        <v>1863</v>
      </c>
      <c r="AC48">
        <v>13</v>
      </c>
      <c r="AE48">
        <v>1</v>
      </c>
      <c r="AG48">
        <v>37</v>
      </c>
      <c r="AI48">
        <v>1</v>
      </c>
      <c r="AK48">
        <v>39</v>
      </c>
      <c r="AM48">
        <v>62.1</v>
      </c>
      <c r="AO48">
        <v>15</v>
      </c>
    </row>
    <row r="49" spans="1:41" x14ac:dyDescent="0.25">
      <c r="A49">
        <v>48</v>
      </c>
      <c r="C49" s="1">
        <v>43953</v>
      </c>
      <c r="E49">
        <v>48</v>
      </c>
      <c r="G49" t="s">
        <v>5</v>
      </c>
      <c r="I49">
        <v>33</v>
      </c>
      <c r="K49">
        <v>471</v>
      </c>
      <c r="M49">
        <v>12</v>
      </c>
      <c r="O49">
        <v>1</v>
      </c>
      <c r="Q49">
        <v>2</v>
      </c>
      <c r="S49">
        <v>1880</v>
      </c>
      <c r="U49">
        <v>336</v>
      </c>
      <c r="W49">
        <v>32</v>
      </c>
      <c r="Y49">
        <v>2</v>
      </c>
      <c r="AA49">
        <v>1898</v>
      </c>
      <c r="AC49">
        <v>12</v>
      </c>
      <c r="AE49">
        <v>1</v>
      </c>
      <c r="AG49">
        <v>35</v>
      </c>
      <c r="AI49">
        <v>1</v>
      </c>
      <c r="AK49">
        <v>37</v>
      </c>
      <c r="AM49">
        <v>59.3</v>
      </c>
      <c r="AO49">
        <v>16</v>
      </c>
    </row>
    <row r="50" spans="1:41" x14ac:dyDescent="0.25">
      <c r="A50">
        <v>49</v>
      </c>
      <c r="C50" s="1">
        <v>43954</v>
      </c>
      <c r="E50">
        <v>49</v>
      </c>
      <c r="G50" t="s">
        <v>5</v>
      </c>
      <c r="I50">
        <v>33</v>
      </c>
      <c r="K50">
        <v>471</v>
      </c>
      <c r="M50">
        <v>10</v>
      </c>
      <c r="O50">
        <v>1</v>
      </c>
      <c r="Q50">
        <v>2</v>
      </c>
      <c r="S50">
        <v>1916</v>
      </c>
      <c r="U50">
        <v>339</v>
      </c>
      <c r="W50">
        <v>33</v>
      </c>
      <c r="Y50">
        <v>2</v>
      </c>
      <c r="AA50">
        <v>1932</v>
      </c>
      <c r="AC50">
        <v>12</v>
      </c>
      <c r="AE50">
        <v>1</v>
      </c>
      <c r="AG50">
        <v>35</v>
      </c>
      <c r="AI50">
        <v>1</v>
      </c>
      <c r="AK50">
        <v>36</v>
      </c>
      <c r="AM50">
        <v>58.5</v>
      </c>
      <c r="AO50">
        <v>16.5</v>
      </c>
    </row>
    <row r="51" spans="1:41" x14ac:dyDescent="0.25">
      <c r="A51">
        <v>50</v>
      </c>
      <c r="C51" s="1">
        <v>43955</v>
      </c>
      <c r="E51">
        <v>50</v>
      </c>
      <c r="G51" t="s">
        <v>5</v>
      </c>
      <c r="I51">
        <v>33</v>
      </c>
      <c r="K51">
        <v>477</v>
      </c>
      <c r="M51">
        <v>11</v>
      </c>
      <c r="O51">
        <v>2</v>
      </c>
      <c r="Q51">
        <v>2</v>
      </c>
      <c r="S51">
        <v>1974</v>
      </c>
      <c r="U51">
        <v>375</v>
      </c>
      <c r="W51">
        <v>34</v>
      </c>
      <c r="Y51">
        <v>2</v>
      </c>
      <c r="AA51">
        <v>1967</v>
      </c>
      <c r="AC51">
        <v>12</v>
      </c>
      <c r="AE51">
        <v>1</v>
      </c>
      <c r="AG51">
        <v>36</v>
      </c>
      <c r="AI51">
        <v>1</v>
      </c>
      <c r="AK51">
        <v>35</v>
      </c>
      <c r="AM51">
        <v>57.9</v>
      </c>
      <c r="AO51">
        <v>17</v>
      </c>
    </row>
    <row r="52" spans="1:41" x14ac:dyDescent="0.25">
      <c r="A52">
        <v>51</v>
      </c>
      <c r="C52" s="1">
        <v>43956</v>
      </c>
      <c r="E52">
        <v>51</v>
      </c>
      <c r="G52" t="s">
        <v>5</v>
      </c>
      <c r="I52">
        <v>35</v>
      </c>
      <c r="K52">
        <v>489</v>
      </c>
      <c r="M52">
        <v>5</v>
      </c>
      <c r="O52">
        <v>2</v>
      </c>
      <c r="Q52">
        <v>3</v>
      </c>
      <c r="S52">
        <v>2046</v>
      </c>
      <c r="U52">
        <v>420</v>
      </c>
      <c r="W52">
        <v>35</v>
      </c>
      <c r="Y52">
        <v>2</v>
      </c>
      <c r="AA52">
        <v>2005</v>
      </c>
      <c r="AC52">
        <v>12</v>
      </c>
      <c r="AE52">
        <v>1</v>
      </c>
      <c r="AG52">
        <v>38</v>
      </c>
      <c r="AI52">
        <v>1</v>
      </c>
      <c r="AK52">
        <v>35</v>
      </c>
      <c r="AM52">
        <v>57.3</v>
      </c>
      <c r="AO52">
        <v>17.5</v>
      </c>
    </row>
    <row r="53" spans="1:41" x14ac:dyDescent="0.25">
      <c r="A53">
        <v>52</v>
      </c>
      <c r="C53" s="1">
        <v>43957</v>
      </c>
      <c r="E53">
        <v>52</v>
      </c>
      <c r="G53" t="s">
        <v>5</v>
      </c>
      <c r="I53">
        <v>35</v>
      </c>
      <c r="K53">
        <v>495</v>
      </c>
      <c r="M53">
        <v>8</v>
      </c>
      <c r="O53">
        <v>2</v>
      </c>
      <c r="Q53">
        <v>3</v>
      </c>
      <c r="S53">
        <v>2073</v>
      </c>
      <c r="U53">
        <v>409</v>
      </c>
      <c r="W53">
        <v>36</v>
      </c>
      <c r="Y53">
        <v>2</v>
      </c>
      <c r="AA53">
        <v>2039</v>
      </c>
      <c r="AC53">
        <v>11</v>
      </c>
      <c r="AE53">
        <v>1</v>
      </c>
      <c r="AG53">
        <v>38</v>
      </c>
      <c r="AI53">
        <v>1</v>
      </c>
      <c r="AK53">
        <v>35</v>
      </c>
      <c r="AM53">
        <v>56.6</v>
      </c>
      <c r="AO53">
        <v>18</v>
      </c>
    </row>
    <row r="54" spans="1:41" x14ac:dyDescent="0.25">
      <c r="A54">
        <v>53</v>
      </c>
      <c r="C54" s="1">
        <v>43958</v>
      </c>
      <c r="E54">
        <v>53</v>
      </c>
      <c r="G54" t="s">
        <v>5</v>
      </c>
      <c r="I54">
        <v>36</v>
      </c>
      <c r="K54">
        <v>498</v>
      </c>
      <c r="M54">
        <v>7</v>
      </c>
      <c r="O54">
        <v>2</v>
      </c>
      <c r="Q54">
        <v>3</v>
      </c>
      <c r="S54">
        <v>2085</v>
      </c>
      <c r="U54">
        <v>398</v>
      </c>
      <c r="W54">
        <v>37</v>
      </c>
      <c r="Y54">
        <v>2</v>
      </c>
      <c r="AA54">
        <v>2074</v>
      </c>
      <c r="AC54">
        <v>11</v>
      </c>
      <c r="AE54">
        <v>1</v>
      </c>
      <c r="AG54">
        <v>33</v>
      </c>
      <c r="AI54">
        <v>1</v>
      </c>
      <c r="AK54">
        <v>34</v>
      </c>
      <c r="AM54">
        <v>56.1</v>
      </c>
      <c r="AO54">
        <v>18.5</v>
      </c>
    </row>
    <row r="55" spans="1:41" x14ac:dyDescent="0.25">
      <c r="A55">
        <v>54</v>
      </c>
      <c r="C55" s="1">
        <v>43959</v>
      </c>
      <c r="E55">
        <v>54</v>
      </c>
      <c r="G55" t="s">
        <v>5</v>
      </c>
      <c r="I55">
        <v>38</v>
      </c>
      <c r="K55">
        <v>510</v>
      </c>
      <c r="M55">
        <v>12</v>
      </c>
      <c r="O55">
        <v>2</v>
      </c>
      <c r="Q55">
        <v>3</v>
      </c>
      <c r="S55">
        <v>2113</v>
      </c>
      <c r="U55">
        <v>393</v>
      </c>
      <c r="W55">
        <v>39</v>
      </c>
      <c r="Y55">
        <v>2</v>
      </c>
      <c r="AA55">
        <v>2108</v>
      </c>
      <c r="AC55">
        <v>10</v>
      </c>
      <c r="AE55">
        <v>1</v>
      </c>
      <c r="AG55">
        <v>32</v>
      </c>
      <c r="AI55">
        <v>1</v>
      </c>
      <c r="AK55">
        <v>34</v>
      </c>
      <c r="AM55">
        <v>54.1</v>
      </c>
      <c r="AO55">
        <v>19.5</v>
      </c>
    </row>
    <row r="56" spans="1:41" x14ac:dyDescent="0.25">
      <c r="A56">
        <v>55</v>
      </c>
      <c r="C56" s="1">
        <v>43960</v>
      </c>
      <c r="E56">
        <v>55</v>
      </c>
      <c r="G56" t="s">
        <v>5</v>
      </c>
      <c r="I56">
        <v>40</v>
      </c>
      <c r="K56">
        <v>519</v>
      </c>
      <c r="M56">
        <v>15</v>
      </c>
      <c r="O56">
        <v>2</v>
      </c>
      <c r="Q56">
        <v>3</v>
      </c>
      <c r="S56">
        <v>2130</v>
      </c>
      <c r="U56">
        <v>362</v>
      </c>
      <c r="W56">
        <v>40</v>
      </c>
      <c r="Y56">
        <v>2</v>
      </c>
      <c r="AA56">
        <v>2142</v>
      </c>
      <c r="AC56">
        <v>10</v>
      </c>
      <c r="AE56">
        <v>1</v>
      </c>
      <c r="AG56">
        <v>32</v>
      </c>
      <c r="AI56">
        <v>1</v>
      </c>
      <c r="AK56">
        <v>34</v>
      </c>
      <c r="AM56">
        <v>53.5</v>
      </c>
      <c r="AO56">
        <v>20</v>
      </c>
    </row>
    <row r="57" spans="1:41" x14ac:dyDescent="0.25">
      <c r="A57">
        <v>56</v>
      </c>
      <c r="C57" s="1">
        <v>43961</v>
      </c>
      <c r="E57">
        <v>56</v>
      </c>
      <c r="G57" t="s">
        <v>5</v>
      </c>
      <c r="I57">
        <v>40</v>
      </c>
      <c r="K57">
        <v>521</v>
      </c>
      <c r="M57">
        <v>15</v>
      </c>
      <c r="O57">
        <v>2</v>
      </c>
      <c r="Q57">
        <v>3</v>
      </c>
      <c r="S57">
        <v>2155</v>
      </c>
      <c r="U57">
        <v>347</v>
      </c>
      <c r="W57">
        <v>42</v>
      </c>
      <c r="Y57">
        <v>2</v>
      </c>
      <c r="AA57">
        <v>2174</v>
      </c>
      <c r="AC57">
        <v>10</v>
      </c>
      <c r="AE57">
        <v>1</v>
      </c>
      <c r="AG57">
        <v>32</v>
      </c>
      <c r="AI57">
        <v>1</v>
      </c>
      <c r="AK57">
        <v>34</v>
      </c>
      <c r="AM57">
        <v>51.8</v>
      </c>
      <c r="AO57">
        <v>21</v>
      </c>
    </row>
    <row r="58" spans="1:41" x14ac:dyDescent="0.25">
      <c r="A58">
        <v>57</v>
      </c>
      <c r="C58" s="1">
        <v>43962</v>
      </c>
      <c r="E58">
        <v>57</v>
      </c>
      <c r="G58" t="s">
        <v>5</v>
      </c>
      <c r="I58">
        <v>40</v>
      </c>
      <c r="K58">
        <v>530</v>
      </c>
      <c r="M58">
        <v>13</v>
      </c>
      <c r="O58">
        <v>2</v>
      </c>
      <c r="Q58">
        <v>3</v>
      </c>
      <c r="S58">
        <v>2161</v>
      </c>
      <c r="U58">
        <v>314</v>
      </c>
      <c r="W58">
        <v>44</v>
      </c>
      <c r="Y58">
        <v>2</v>
      </c>
      <c r="AA58">
        <v>2206</v>
      </c>
      <c r="AC58">
        <v>11</v>
      </c>
      <c r="AE58">
        <v>1</v>
      </c>
      <c r="AG58">
        <v>32</v>
      </c>
      <c r="AI58">
        <v>1</v>
      </c>
      <c r="AK58">
        <v>34</v>
      </c>
      <c r="AM58">
        <v>50.1</v>
      </c>
      <c r="AO58">
        <v>22</v>
      </c>
    </row>
    <row r="59" spans="1:41" x14ac:dyDescent="0.25">
      <c r="A59">
        <v>58</v>
      </c>
      <c r="C59" s="1">
        <v>43963</v>
      </c>
      <c r="E59">
        <v>58</v>
      </c>
      <c r="G59" t="s">
        <v>5</v>
      </c>
      <c r="I59">
        <v>42</v>
      </c>
      <c r="K59">
        <v>540</v>
      </c>
      <c r="M59">
        <v>12</v>
      </c>
      <c r="O59">
        <v>1</v>
      </c>
      <c r="Q59">
        <v>3</v>
      </c>
      <c r="S59">
        <v>2252</v>
      </c>
      <c r="U59">
        <v>359</v>
      </c>
      <c r="W59">
        <v>46</v>
      </c>
      <c r="Y59">
        <v>3</v>
      </c>
      <c r="AA59">
        <v>2237</v>
      </c>
      <c r="AC59">
        <v>11</v>
      </c>
      <c r="AE59">
        <v>1</v>
      </c>
      <c r="AG59">
        <v>35</v>
      </c>
      <c r="AI59">
        <v>1</v>
      </c>
      <c r="AK59">
        <v>34</v>
      </c>
      <c r="AM59">
        <v>48.6</v>
      </c>
      <c r="AO59">
        <v>15.3</v>
      </c>
    </row>
    <row r="60" spans="1:41" x14ac:dyDescent="0.25">
      <c r="A60">
        <v>59</v>
      </c>
      <c r="C60" s="1">
        <v>43964</v>
      </c>
      <c r="E60">
        <v>59</v>
      </c>
      <c r="G60" t="s">
        <v>5</v>
      </c>
      <c r="I60">
        <v>45</v>
      </c>
      <c r="K60">
        <v>564</v>
      </c>
      <c r="M60">
        <v>5</v>
      </c>
      <c r="O60">
        <v>1</v>
      </c>
      <c r="Q60">
        <v>3</v>
      </c>
      <c r="S60">
        <v>2303</v>
      </c>
      <c r="U60">
        <v>371</v>
      </c>
      <c r="W60">
        <v>48</v>
      </c>
      <c r="Y60">
        <v>3</v>
      </c>
      <c r="AA60">
        <v>2265</v>
      </c>
      <c r="AC60">
        <v>12</v>
      </c>
      <c r="AE60">
        <v>1</v>
      </c>
      <c r="AG60">
        <v>35</v>
      </c>
      <c r="AI60">
        <v>1</v>
      </c>
      <c r="AK60">
        <v>34</v>
      </c>
      <c r="AM60">
        <v>47.2</v>
      </c>
      <c r="AO60">
        <v>16</v>
      </c>
    </row>
    <row r="61" spans="1:41" x14ac:dyDescent="0.25">
      <c r="A61">
        <v>60</v>
      </c>
      <c r="C61" s="1">
        <v>43965</v>
      </c>
      <c r="E61">
        <v>60</v>
      </c>
      <c r="G61" t="s">
        <v>5</v>
      </c>
      <c r="I61">
        <v>49</v>
      </c>
      <c r="K61">
        <v>589</v>
      </c>
      <c r="M61">
        <v>9</v>
      </c>
      <c r="O61">
        <v>1</v>
      </c>
      <c r="Q61">
        <v>3</v>
      </c>
      <c r="S61">
        <v>2325</v>
      </c>
      <c r="U61">
        <v>354</v>
      </c>
      <c r="W61">
        <v>52</v>
      </c>
      <c r="Y61">
        <v>3</v>
      </c>
      <c r="AA61">
        <v>2292</v>
      </c>
      <c r="AC61">
        <v>13</v>
      </c>
      <c r="AE61">
        <v>1</v>
      </c>
      <c r="AG61">
        <v>34</v>
      </c>
      <c r="AI61">
        <v>1</v>
      </c>
      <c r="AK61">
        <v>33</v>
      </c>
      <c r="AM61">
        <v>44.1</v>
      </c>
      <c r="AO61">
        <v>17.3</v>
      </c>
    </row>
    <row r="62" spans="1:41" x14ac:dyDescent="0.25">
      <c r="A62">
        <v>61</v>
      </c>
      <c r="C62" s="1">
        <v>43966</v>
      </c>
      <c r="E62">
        <v>61</v>
      </c>
      <c r="G62" t="s">
        <v>5</v>
      </c>
      <c r="I62">
        <v>55</v>
      </c>
      <c r="K62">
        <v>606</v>
      </c>
      <c r="M62">
        <v>10</v>
      </c>
      <c r="O62">
        <v>1</v>
      </c>
      <c r="Q62">
        <v>3</v>
      </c>
      <c r="S62">
        <v>2356</v>
      </c>
      <c r="U62">
        <v>350</v>
      </c>
      <c r="W62">
        <v>55</v>
      </c>
      <c r="Y62">
        <v>3</v>
      </c>
      <c r="AA62">
        <v>2322</v>
      </c>
      <c r="AC62">
        <v>13</v>
      </c>
      <c r="AE62">
        <v>2</v>
      </c>
      <c r="AG62">
        <v>35</v>
      </c>
      <c r="AI62">
        <v>1</v>
      </c>
      <c r="AK62">
        <v>34</v>
      </c>
      <c r="AM62">
        <v>42.2</v>
      </c>
      <c r="AO62">
        <v>18.3</v>
      </c>
    </row>
    <row r="63" spans="1:41" x14ac:dyDescent="0.25">
      <c r="A63">
        <v>62</v>
      </c>
      <c r="C63" s="1">
        <v>43967</v>
      </c>
      <c r="E63">
        <v>62</v>
      </c>
      <c r="G63" t="s">
        <v>5</v>
      </c>
      <c r="I63">
        <v>57</v>
      </c>
      <c r="K63">
        <v>625</v>
      </c>
      <c r="M63">
        <v>13</v>
      </c>
      <c r="O63">
        <v>1</v>
      </c>
      <c r="Q63">
        <v>3</v>
      </c>
      <c r="S63">
        <v>2364</v>
      </c>
      <c r="U63">
        <v>329</v>
      </c>
      <c r="W63">
        <v>59</v>
      </c>
      <c r="Y63">
        <v>3</v>
      </c>
      <c r="AA63">
        <v>2351</v>
      </c>
      <c r="AC63">
        <v>14</v>
      </c>
      <c r="AE63">
        <v>2</v>
      </c>
      <c r="AG63">
        <v>35</v>
      </c>
      <c r="AI63">
        <v>1</v>
      </c>
      <c r="AK63">
        <v>34</v>
      </c>
      <c r="AM63">
        <v>39.799999999999997</v>
      </c>
      <c r="AO63">
        <v>19.7</v>
      </c>
    </row>
    <row r="64" spans="1:41" x14ac:dyDescent="0.25">
      <c r="A64">
        <v>63</v>
      </c>
      <c r="C64" s="1">
        <v>43968</v>
      </c>
      <c r="E64">
        <v>63</v>
      </c>
      <c r="G64" t="s">
        <v>5</v>
      </c>
      <c r="I64">
        <v>58</v>
      </c>
      <c r="K64">
        <v>666</v>
      </c>
      <c r="M64">
        <v>16</v>
      </c>
      <c r="O64">
        <v>1</v>
      </c>
      <c r="Q64">
        <v>3</v>
      </c>
      <c r="S64">
        <v>2364</v>
      </c>
      <c r="U64">
        <v>298</v>
      </c>
      <c r="W64">
        <v>63</v>
      </c>
      <c r="Y64">
        <v>3</v>
      </c>
      <c r="AA64">
        <v>2379</v>
      </c>
      <c r="AC64">
        <v>14</v>
      </c>
      <c r="AE64">
        <v>2</v>
      </c>
      <c r="AG64">
        <v>34</v>
      </c>
      <c r="AI64">
        <v>1</v>
      </c>
      <c r="AK64">
        <v>34</v>
      </c>
      <c r="AM64">
        <v>37.799999999999997</v>
      </c>
      <c r="AO64">
        <v>21</v>
      </c>
    </row>
    <row r="65" spans="1:41" x14ac:dyDescent="0.25">
      <c r="A65">
        <v>64</v>
      </c>
      <c r="C65" s="1">
        <v>43969</v>
      </c>
      <c r="E65">
        <v>64</v>
      </c>
      <c r="G65" t="s">
        <v>5</v>
      </c>
      <c r="I65">
        <v>62</v>
      </c>
      <c r="K65">
        <v>685</v>
      </c>
      <c r="M65">
        <v>19</v>
      </c>
      <c r="O65">
        <v>1</v>
      </c>
      <c r="Q65">
        <v>3</v>
      </c>
      <c r="S65">
        <v>2402</v>
      </c>
      <c r="U65">
        <v>311</v>
      </c>
      <c r="W65">
        <v>66</v>
      </c>
      <c r="Y65">
        <v>3</v>
      </c>
      <c r="AA65">
        <v>2405</v>
      </c>
      <c r="AC65">
        <v>15</v>
      </c>
      <c r="AE65">
        <v>2</v>
      </c>
      <c r="AG65">
        <v>35</v>
      </c>
      <c r="AI65">
        <v>1</v>
      </c>
      <c r="AK65">
        <v>33</v>
      </c>
      <c r="AM65">
        <v>36.4</v>
      </c>
      <c r="AO65">
        <v>22</v>
      </c>
    </row>
    <row r="66" spans="1:41" x14ac:dyDescent="0.25">
      <c r="A66">
        <v>65</v>
      </c>
      <c r="C66" s="1">
        <v>43970</v>
      </c>
      <c r="E66">
        <v>65</v>
      </c>
      <c r="G66" t="s">
        <v>5</v>
      </c>
      <c r="I66">
        <v>67</v>
      </c>
      <c r="K66">
        <v>718</v>
      </c>
      <c r="M66">
        <v>16</v>
      </c>
      <c r="O66">
        <v>0</v>
      </c>
      <c r="Q66">
        <v>3</v>
      </c>
      <c r="S66">
        <v>2429</v>
      </c>
      <c r="U66">
        <v>311</v>
      </c>
      <c r="W66">
        <v>71</v>
      </c>
      <c r="Y66">
        <v>3</v>
      </c>
      <c r="AA66">
        <v>2434</v>
      </c>
      <c r="AC66">
        <v>16</v>
      </c>
      <c r="AE66">
        <v>2</v>
      </c>
      <c r="AG66">
        <v>35</v>
      </c>
      <c r="AI66">
        <v>2</v>
      </c>
      <c r="AK66">
        <v>33</v>
      </c>
      <c r="AM66">
        <v>34.299999999999997</v>
      </c>
      <c r="AO66">
        <v>23.7</v>
      </c>
    </row>
    <row r="67" spans="1:41" x14ac:dyDescent="0.25">
      <c r="A67">
        <v>66</v>
      </c>
      <c r="C67" s="1">
        <v>43971</v>
      </c>
      <c r="E67">
        <v>66</v>
      </c>
      <c r="G67" t="s">
        <v>5</v>
      </c>
      <c r="I67">
        <v>70</v>
      </c>
      <c r="K67">
        <v>728</v>
      </c>
      <c r="M67">
        <v>16</v>
      </c>
      <c r="O67">
        <v>0</v>
      </c>
      <c r="Q67">
        <v>4</v>
      </c>
      <c r="S67">
        <v>2464</v>
      </c>
      <c r="U67">
        <v>319</v>
      </c>
      <c r="W67">
        <v>76</v>
      </c>
      <c r="Y67">
        <v>3</v>
      </c>
      <c r="AA67">
        <v>2458</v>
      </c>
      <c r="AC67">
        <v>16</v>
      </c>
      <c r="AE67">
        <v>2</v>
      </c>
      <c r="AG67">
        <v>35</v>
      </c>
      <c r="AI67">
        <v>2</v>
      </c>
      <c r="AK67">
        <v>33</v>
      </c>
      <c r="AM67">
        <v>32.299999999999997</v>
      </c>
      <c r="AO67">
        <v>25.3</v>
      </c>
    </row>
    <row r="68" spans="1:41" x14ac:dyDescent="0.25">
      <c r="A68">
        <v>67</v>
      </c>
      <c r="C68" s="1">
        <v>43972</v>
      </c>
      <c r="E68">
        <v>67</v>
      </c>
      <c r="G68" t="s">
        <v>5</v>
      </c>
      <c r="I68">
        <v>85</v>
      </c>
      <c r="K68">
        <v>752</v>
      </c>
      <c r="M68">
        <v>20</v>
      </c>
      <c r="O68">
        <v>0</v>
      </c>
      <c r="Q68">
        <v>4</v>
      </c>
      <c r="S68">
        <v>2486</v>
      </c>
      <c r="U68">
        <v>298</v>
      </c>
      <c r="W68">
        <v>81</v>
      </c>
      <c r="Y68">
        <v>3</v>
      </c>
      <c r="AA68">
        <v>2482</v>
      </c>
      <c r="AC68">
        <v>17</v>
      </c>
      <c r="AE68">
        <v>3</v>
      </c>
      <c r="AG68">
        <v>35</v>
      </c>
      <c r="AI68">
        <v>2</v>
      </c>
      <c r="AK68">
        <v>33</v>
      </c>
      <c r="AM68">
        <v>30.6</v>
      </c>
      <c r="AO68">
        <v>27</v>
      </c>
    </row>
    <row r="69" spans="1:41" x14ac:dyDescent="0.25">
      <c r="A69">
        <v>68</v>
      </c>
      <c r="C69" s="1">
        <v>43973</v>
      </c>
      <c r="E69">
        <v>68</v>
      </c>
      <c r="G69" t="s">
        <v>5</v>
      </c>
      <c r="I69">
        <v>91</v>
      </c>
      <c r="K69">
        <v>757</v>
      </c>
      <c r="M69">
        <v>16</v>
      </c>
      <c r="O69">
        <v>0</v>
      </c>
      <c r="Q69">
        <v>4</v>
      </c>
      <c r="S69">
        <v>2538</v>
      </c>
      <c r="U69">
        <v>322</v>
      </c>
      <c r="W69">
        <v>86</v>
      </c>
      <c r="Y69">
        <v>3</v>
      </c>
      <c r="AA69">
        <v>2506</v>
      </c>
      <c r="AC69">
        <v>17</v>
      </c>
      <c r="AE69">
        <v>3</v>
      </c>
      <c r="AG69">
        <v>34</v>
      </c>
      <c r="AI69">
        <v>2</v>
      </c>
      <c r="AK69">
        <v>32</v>
      </c>
      <c r="AM69">
        <v>29.1</v>
      </c>
      <c r="AO69">
        <v>28.7</v>
      </c>
    </row>
    <row r="70" spans="1:41" x14ac:dyDescent="0.25">
      <c r="A70">
        <v>69</v>
      </c>
      <c r="C70" s="1">
        <v>43974</v>
      </c>
      <c r="E70">
        <v>69</v>
      </c>
      <c r="G70" t="s">
        <v>5</v>
      </c>
      <c r="I70">
        <v>92</v>
      </c>
      <c r="K70">
        <v>771</v>
      </c>
      <c r="M70">
        <v>20</v>
      </c>
      <c r="O70">
        <v>0</v>
      </c>
      <c r="Q70">
        <v>4</v>
      </c>
      <c r="S70">
        <v>2542</v>
      </c>
      <c r="U70">
        <v>311</v>
      </c>
      <c r="W70">
        <v>91</v>
      </c>
      <c r="Y70">
        <v>3</v>
      </c>
      <c r="AA70">
        <v>2528</v>
      </c>
      <c r="AC70">
        <v>18</v>
      </c>
      <c r="AE70">
        <v>3</v>
      </c>
      <c r="AG70">
        <v>33</v>
      </c>
      <c r="AI70">
        <v>2</v>
      </c>
      <c r="AK70">
        <v>32</v>
      </c>
      <c r="AM70">
        <v>27.8</v>
      </c>
      <c r="AO70">
        <v>30.3</v>
      </c>
    </row>
    <row r="71" spans="1:41" x14ac:dyDescent="0.25">
      <c r="A71">
        <v>70</v>
      </c>
      <c r="C71" s="1">
        <v>43975</v>
      </c>
      <c r="E71">
        <v>70</v>
      </c>
      <c r="G71" t="s">
        <v>5</v>
      </c>
      <c r="I71">
        <v>92</v>
      </c>
      <c r="K71">
        <v>771</v>
      </c>
      <c r="M71">
        <v>24</v>
      </c>
      <c r="O71">
        <v>1</v>
      </c>
      <c r="Q71">
        <v>4</v>
      </c>
      <c r="S71">
        <v>2547</v>
      </c>
      <c r="U71">
        <v>285</v>
      </c>
      <c r="W71">
        <v>97</v>
      </c>
      <c r="Y71">
        <v>4</v>
      </c>
      <c r="AA71">
        <v>2552</v>
      </c>
      <c r="AC71">
        <v>18</v>
      </c>
      <c r="AE71">
        <v>2</v>
      </c>
      <c r="AG71">
        <v>31</v>
      </c>
      <c r="AI71">
        <v>2</v>
      </c>
      <c r="AK71">
        <v>31</v>
      </c>
      <c r="AM71">
        <v>26.3</v>
      </c>
      <c r="AO71">
        <v>24.3</v>
      </c>
    </row>
    <row r="72" spans="1:41" x14ac:dyDescent="0.25">
      <c r="A72">
        <v>71</v>
      </c>
      <c r="C72" s="1">
        <v>43976</v>
      </c>
      <c r="E72">
        <v>71</v>
      </c>
      <c r="G72" t="s">
        <v>5</v>
      </c>
      <c r="I72">
        <v>96</v>
      </c>
      <c r="K72">
        <v>784</v>
      </c>
      <c r="M72">
        <v>25</v>
      </c>
      <c r="O72">
        <v>0</v>
      </c>
      <c r="Q72">
        <v>4</v>
      </c>
      <c r="S72">
        <v>2556</v>
      </c>
      <c r="U72">
        <v>268</v>
      </c>
      <c r="W72">
        <v>103</v>
      </c>
      <c r="Y72">
        <v>4</v>
      </c>
      <c r="AA72">
        <v>2577</v>
      </c>
      <c r="AC72">
        <v>18</v>
      </c>
      <c r="AE72">
        <v>2</v>
      </c>
      <c r="AG72">
        <v>31</v>
      </c>
      <c r="AI72">
        <v>2</v>
      </c>
      <c r="AK72">
        <v>31</v>
      </c>
      <c r="AM72">
        <v>25</v>
      </c>
      <c r="AO72">
        <v>25.8</v>
      </c>
    </row>
    <row r="73" spans="1:41" x14ac:dyDescent="0.25">
      <c r="A73">
        <v>72</v>
      </c>
      <c r="C73" s="1">
        <v>43977</v>
      </c>
      <c r="E73">
        <v>72</v>
      </c>
      <c r="G73" t="s">
        <v>5</v>
      </c>
      <c r="I73">
        <v>107</v>
      </c>
      <c r="K73">
        <v>839</v>
      </c>
      <c r="M73">
        <v>19</v>
      </c>
      <c r="O73">
        <v>0</v>
      </c>
      <c r="Q73">
        <v>4</v>
      </c>
      <c r="S73">
        <v>2587</v>
      </c>
      <c r="U73">
        <v>268</v>
      </c>
      <c r="W73">
        <v>110</v>
      </c>
      <c r="Y73">
        <v>4</v>
      </c>
      <c r="AA73">
        <v>2605</v>
      </c>
      <c r="AC73">
        <v>17</v>
      </c>
      <c r="AE73">
        <v>3</v>
      </c>
      <c r="AG73">
        <v>31</v>
      </c>
      <c r="AI73">
        <v>3</v>
      </c>
      <c r="AK73">
        <v>31</v>
      </c>
      <c r="AM73">
        <v>23.7</v>
      </c>
      <c r="AO73">
        <v>27.5</v>
      </c>
    </row>
    <row r="74" spans="1:41" x14ac:dyDescent="0.25">
      <c r="A74">
        <v>73</v>
      </c>
      <c r="C74" s="1">
        <v>43978</v>
      </c>
      <c r="E74">
        <v>73</v>
      </c>
      <c r="G74" t="s">
        <v>5</v>
      </c>
      <c r="I74">
        <v>114</v>
      </c>
      <c r="K74">
        <v>843</v>
      </c>
      <c r="M74">
        <v>17</v>
      </c>
      <c r="O74">
        <v>0</v>
      </c>
      <c r="Q74">
        <v>4</v>
      </c>
      <c r="S74">
        <v>2621</v>
      </c>
      <c r="U74">
        <v>290</v>
      </c>
      <c r="W74">
        <v>117</v>
      </c>
      <c r="Y74">
        <v>4</v>
      </c>
      <c r="AA74">
        <v>2633</v>
      </c>
      <c r="AC74">
        <v>17</v>
      </c>
      <c r="AE74">
        <v>3</v>
      </c>
      <c r="AG74">
        <v>31</v>
      </c>
      <c r="AI74">
        <v>3</v>
      </c>
      <c r="AK74">
        <v>30</v>
      </c>
      <c r="AM74">
        <v>22.5</v>
      </c>
      <c r="AO74">
        <v>29.3</v>
      </c>
    </row>
    <row r="75" spans="1:41" x14ac:dyDescent="0.25">
      <c r="A75">
        <v>74</v>
      </c>
      <c r="C75" s="1">
        <v>43979</v>
      </c>
      <c r="E75">
        <v>74</v>
      </c>
      <c r="G75" t="s">
        <v>5</v>
      </c>
      <c r="I75">
        <v>122</v>
      </c>
      <c r="K75">
        <v>897</v>
      </c>
      <c r="M75">
        <v>19</v>
      </c>
      <c r="O75">
        <v>0</v>
      </c>
      <c r="Q75">
        <v>4</v>
      </c>
      <c r="S75">
        <v>2656</v>
      </c>
      <c r="U75">
        <v>302</v>
      </c>
      <c r="W75">
        <v>123</v>
      </c>
      <c r="Y75">
        <v>4</v>
      </c>
      <c r="AA75">
        <v>2661</v>
      </c>
      <c r="AC75">
        <v>18</v>
      </c>
      <c r="AE75">
        <v>3</v>
      </c>
      <c r="AG75">
        <v>29</v>
      </c>
      <c r="AI75">
        <v>3</v>
      </c>
      <c r="AK75">
        <v>30</v>
      </c>
      <c r="AM75">
        <v>21.6</v>
      </c>
      <c r="AO75">
        <v>30.8</v>
      </c>
    </row>
    <row r="76" spans="1:41" x14ac:dyDescent="0.25">
      <c r="A76">
        <v>75</v>
      </c>
      <c r="C76" s="1">
        <v>43980</v>
      </c>
      <c r="E76">
        <v>75</v>
      </c>
      <c r="G76" t="s">
        <v>5</v>
      </c>
      <c r="I76">
        <v>128</v>
      </c>
      <c r="K76">
        <v>905</v>
      </c>
      <c r="M76">
        <v>18</v>
      </c>
      <c r="O76">
        <v>0</v>
      </c>
      <c r="Q76">
        <v>5</v>
      </c>
      <c r="S76">
        <v>2684</v>
      </c>
      <c r="U76">
        <v>299</v>
      </c>
      <c r="W76">
        <v>130</v>
      </c>
      <c r="Y76">
        <v>4</v>
      </c>
      <c r="AA76">
        <v>2691</v>
      </c>
      <c r="AC76">
        <v>18</v>
      </c>
      <c r="AE76">
        <v>3</v>
      </c>
      <c r="AG76">
        <v>29</v>
      </c>
      <c r="AI76">
        <v>3</v>
      </c>
      <c r="AK76">
        <v>30</v>
      </c>
      <c r="AM76">
        <v>20.7</v>
      </c>
      <c r="AO76">
        <v>32.5</v>
      </c>
    </row>
    <row r="77" spans="1:41" x14ac:dyDescent="0.25">
      <c r="A77">
        <v>76</v>
      </c>
      <c r="C77" s="1">
        <v>43981</v>
      </c>
      <c r="E77">
        <v>76</v>
      </c>
      <c r="G77" t="s">
        <v>5</v>
      </c>
      <c r="I77">
        <v>137</v>
      </c>
      <c r="K77">
        <v>920</v>
      </c>
      <c r="M77">
        <v>15</v>
      </c>
      <c r="O77">
        <v>0</v>
      </c>
      <c r="Q77">
        <v>5</v>
      </c>
      <c r="S77">
        <v>2694</v>
      </c>
      <c r="U77">
        <v>299</v>
      </c>
      <c r="W77">
        <v>138</v>
      </c>
      <c r="Y77">
        <v>4</v>
      </c>
      <c r="AA77">
        <v>2719</v>
      </c>
      <c r="AC77">
        <v>18</v>
      </c>
      <c r="AE77">
        <v>4</v>
      </c>
      <c r="AG77">
        <v>28</v>
      </c>
      <c r="AI77">
        <v>3</v>
      </c>
      <c r="AK77">
        <v>29</v>
      </c>
      <c r="AM77">
        <v>19.7</v>
      </c>
      <c r="AO77">
        <v>34.5</v>
      </c>
    </row>
    <row r="78" spans="1:41" x14ac:dyDescent="0.25">
      <c r="A78">
        <v>77</v>
      </c>
      <c r="C78" s="1">
        <v>43982</v>
      </c>
      <c r="E78">
        <v>77</v>
      </c>
      <c r="G78" t="s">
        <v>5</v>
      </c>
      <c r="I78">
        <v>138</v>
      </c>
      <c r="K78">
        <v>925</v>
      </c>
      <c r="M78">
        <v>13</v>
      </c>
      <c r="O78">
        <v>0</v>
      </c>
      <c r="Q78">
        <v>5</v>
      </c>
      <c r="S78">
        <v>2710</v>
      </c>
      <c r="U78">
        <v>288</v>
      </c>
      <c r="W78">
        <v>145</v>
      </c>
      <c r="Y78">
        <v>4</v>
      </c>
      <c r="AA78">
        <v>2747</v>
      </c>
      <c r="AC78">
        <v>19</v>
      </c>
      <c r="AE78">
        <v>4</v>
      </c>
      <c r="AG78">
        <v>28</v>
      </c>
      <c r="AI78">
        <v>3</v>
      </c>
      <c r="AK78">
        <v>29</v>
      </c>
      <c r="AM78">
        <v>18.899999999999999</v>
      </c>
      <c r="AO78">
        <v>36.299999999999997</v>
      </c>
    </row>
    <row r="79" spans="1:41" x14ac:dyDescent="0.25">
      <c r="A79">
        <v>78</v>
      </c>
      <c r="C79" s="1">
        <v>43983</v>
      </c>
      <c r="E79">
        <v>78</v>
      </c>
      <c r="G79" t="s">
        <v>5</v>
      </c>
      <c r="I79">
        <v>157</v>
      </c>
      <c r="K79">
        <v>944</v>
      </c>
      <c r="M79">
        <v>14</v>
      </c>
      <c r="O79">
        <v>0</v>
      </c>
      <c r="Q79">
        <v>5</v>
      </c>
      <c r="S79">
        <v>2750</v>
      </c>
      <c r="U79">
        <v>317</v>
      </c>
      <c r="W79">
        <v>156</v>
      </c>
      <c r="Y79">
        <v>4</v>
      </c>
      <c r="AA79">
        <v>2781</v>
      </c>
      <c r="AC79">
        <v>19</v>
      </c>
      <c r="AE79">
        <v>4</v>
      </c>
      <c r="AG79">
        <v>29</v>
      </c>
      <c r="AI79">
        <v>4</v>
      </c>
      <c r="AK79">
        <v>29</v>
      </c>
      <c r="AM79">
        <v>17.8</v>
      </c>
      <c r="AO79">
        <v>39</v>
      </c>
    </row>
    <row r="80" spans="1:41" x14ac:dyDescent="0.25">
      <c r="A80">
        <v>79</v>
      </c>
      <c r="C80" s="1">
        <v>43984</v>
      </c>
      <c r="E80">
        <v>79</v>
      </c>
      <c r="G80" t="s">
        <v>5</v>
      </c>
      <c r="I80">
        <v>162</v>
      </c>
      <c r="K80">
        <v>954</v>
      </c>
      <c r="M80">
        <v>16</v>
      </c>
      <c r="O80">
        <v>0</v>
      </c>
      <c r="Q80">
        <v>5</v>
      </c>
      <c r="S80">
        <v>2816</v>
      </c>
      <c r="U80">
        <v>353</v>
      </c>
      <c r="W80">
        <v>167</v>
      </c>
      <c r="Y80">
        <v>4</v>
      </c>
      <c r="AA80">
        <v>2817</v>
      </c>
      <c r="AC80">
        <v>20</v>
      </c>
      <c r="AE80">
        <v>4</v>
      </c>
      <c r="AG80">
        <v>30</v>
      </c>
      <c r="AI80">
        <v>4</v>
      </c>
      <c r="AK80">
        <v>29</v>
      </c>
      <c r="AM80">
        <v>16.899999999999999</v>
      </c>
      <c r="AO80">
        <v>41.8</v>
      </c>
    </row>
    <row r="81" spans="1:41" x14ac:dyDescent="0.25">
      <c r="A81">
        <v>80</v>
      </c>
      <c r="C81" s="1">
        <v>43985</v>
      </c>
      <c r="E81">
        <v>80</v>
      </c>
      <c r="G81" t="s">
        <v>5</v>
      </c>
      <c r="I81">
        <v>165</v>
      </c>
      <c r="K81">
        <v>990</v>
      </c>
      <c r="M81">
        <v>15</v>
      </c>
      <c r="O81">
        <v>0</v>
      </c>
      <c r="Q81">
        <v>5</v>
      </c>
      <c r="S81">
        <v>2851</v>
      </c>
      <c r="U81">
        <v>365</v>
      </c>
      <c r="W81">
        <v>179</v>
      </c>
      <c r="Y81">
        <v>4</v>
      </c>
      <c r="AA81">
        <v>2856</v>
      </c>
      <c r="AC81">
        <v>21</v>
      </c>
      <c r="AE81">
        <v>4</v>
      </c>
      <c r="AG81">
        <v>29</v>
      </c>
      <c r="AI81">
        <v>4</v>
      </c>
      <c r="AK81">
        <v>29</v>
      </c>
      <c r="AM81">
        <v>16</v>
      </c>
      <c r="AO81">
        <v>44.8</v>
      </c>
    </row>
    <row r="82" spans="1:41" x14ac:dyDescent="0.25">
      <c r="A82">
        <v>81</v>
      </c>
      <c r="C82" s="1">
        <v>43986</v>
      </c>
      <c r="E82">
        <v>81</v>
      </c>
      <c r="G82" t="s">
        <v>5</v>
      </c>
      <c r="I82">
        <v>167</v>
      </c>
      <c r="K82">
        <v>1018</v>
      </c>
      <c r="M82">
        <v>19</v>
      </c>
      <c r="O82">
        <v>0</v>
      </c>
      <c r="Q82">
        <v>5</v>
      </c>
      <c r="S82">
        <v>2886</v>
      </c>
      <c r="U82">
        <v>370</v>
      </c>
      <c r="W82">
        <v>190</v>
      </c>
      <c r="Y82">
        <v>5</v>
      </c>
      <c r="AA82">
        <v>2894</v>
      </c>
      <c r="AC82">
        <v>22</v>
      </c>
      <c r="AE82">
        <v>4</v>
      </c>
      <c r="AG82">
        <v>28</v>
      </c>
      <c r="AI82">
        <v>5</v>
      </c>
      <c r="AK82">
        <v>29</v>
      </c>
      <c r="AM82">
        <v>15.2</v>
      </c>
      <c r="AO82">
        <v>38</v>
      </c>
    </row>
    <row r="83" spans="1:41" x14ac:dyDescent="0.25">
      <c r="A83">
        <v>82</v>
      </c>
      <c r="C83" s="1">
        <v>43987</v>
      </c>
      <c r="E83">
        <v>82</v>
      </c>
      <c r="G83" t="s">
        <v>5</v>
      </c>
      <c r="I83">
        <v>192</v>
      </c>
      <c r="K83">
        <v>1065</v>
      </c>
      <c r="M83">
        <v>22</v>
      </c>
      <c r="O83">
        <v>0</v>
      </c>
      <c r="Q83">
        <v>5</v>
      </c>
      <c r="S83">
        <v>2932</v>
      </c>
      <c r="U83">
        <v>363</v>
      </c>
      <c r="W83">
        <v>201</v>
      </c>
      <c r="Y83">
        <v>5</v>
      </c>
      <c r="AA83">
        <v>2932</v>
      </c>
      <c r="AC83">
        <v>24</v>
      </c>
      <c r="AE83">
        <v>5</v>
      </c>
      <c r="AG83">
        <v>29</v>
      </c>
      <c r="AI83">
        <v>5</v>
      </c>
      <c r="AK83">
        <v>29</v>
      </c>
      <c r="AM83">
        <v>14.6</v>
      </c>
      <c r="AO83">
        <v>40.200000000000003</v>
      </c>
    </row>
    <row r="84" spans="1:41" x14ac:dyDescent="0.25">
      <c r="A84">
        <v>83</v>
      </c>
      <c r="C84" s="1">
        <v>43988</v>
      </c>
      <c r="E84">
        <v>83</v>
      </c>
      <c r="G84" t="s">
        <v>5</v>
      </c>
      <c r="I84">
        <v>205</v>
      </c>
      <c r="K84">
        <v>1077</v>
      </c>
      <c r="M84">
        <v>22</v>
      </c>
      <c r="O84">
        <v>1</v>
      </c>
      <c r="Q84">
        <v>5</v>
      </c>
      <c r="S84">
        <v>2953</v>
      </c>
      <c r="U84">
        <v>361</v>
      </c>
      <c r="W84">
        <v>212</v>
      </c>
      <c r="Y84">
        <v>5</v>
      </c>
      <c r="AA84">
        <v>2969</v>
      </c>
      <c r="AC84">
        <v>25</v>
      </c>
      <c r="AE84">
        <v>6</v>
      </c>
      <c r="AG84">
        <v>29</v>
      </c>
      <c r="AI84">
        <v>5</v>
      </c>
      <c r="AK84">
        <v>29</v>
      </c>
      <c r="AM84">
        <v>14</v>
      </c>
      <c r="AO84">
        <v>42.4</v>
      </c>
    </row>
    <row r="85" spans="1:41" x14ac:dyDescent="0.25">
      <c r="A85">
        <v>84</v>
      </c>
      <c r="C85" s="1">
        <v>43989</v>
      </c>
      <c r="E85">
        <v>84</v>
      </c>
      <c r="G85" t="s">
        <v>5</v>
      </c>
      <c r="I85">
        <v>205</v>
      </c>
      <c r="K85">
        <v>1077</v>
      </c>
      <c r="M85">
        <v>29</v>
      </c>
      <c r="O85">
        <v>1</v>
      </c>
      <c r="Q85">
        <v>5</v>
      </c>
      <c r="S85">
        <v>2973</v>
      </c>
      <c r="U85">
        <v>353</v>
      </c>
      <c r="W85">
        <v>224</v>
      </c>
      <c r="Y85">
        <v>5</v>
      </c>
      <c r="AA85">
        <v>3006</v>
      </c>
      <c r="AC85">
        <v>27</v>
      </c>
      <c r="AE85">
        <v>6</v>
      </c>
      <c r="AG85">
        <v>29</v>
      </c>
      <c r="AI85">
        <v>6</v>
      </c>
      <c r="AK85">
        <v>30</v>
      </c>
      <c r="AM85">
        <v>13.4</v>
      </c>
      <c r="AO85">
        <v>44.8</v>
      </c>
    </row>
    <row r="86" spans="1:41" x14ac:dyDescent="0.25">
      <c r="A86">
        <v>85</v>
      </c>
      <c r="C86" s="1">
        <v>43990</v>
      </c>
      <c r="E86">
        <v>85</v>
      </c>
      <c r="G86" t="s">
        <v>5</v>
      </c>
      <c r="I86">
        <v>248</v>
      </c>
      <c r="K86">
        <v>1103</v>
      </c>
      <c r="M86">
        <v>33</v>
      </c>
      <c r="O86">
        <v>2</v>
      </c>
      <c r="Q86">
        <v>5</v>
      </c>
      <c r="S86">
        <v>3050</v>
      </c>
      <c r="U86">
        <v>353</v>
      </c>
      <c r="W86">
        <v>235</v>
      </c>
      <c r="Y86">
        <v>5</v>
      </c>
      <c r="AA86">
        <v>3046</v>
      </c>
      <c r="AC86">
        <v>28</v>
      </c>
      <c r="AE86">
        <v>7</v>
      </c>
      <c r="AG86">
        <v>31</v>
      </c>
      <c r="AI86">
        <v>6</v>
      </c>
      <c r="AK86">
        <v>30</v>
      </c>
      <c r="AM86">
        <v>13</v>
      </c>
      <c r="AO86">
        <v>47</v>
      </c>
    </row>
    <row r="87" spans="1:41" x14ac:dyDescent="0.25">
      <c r="A87">
        <v>86</v>
      </c>
      <c r="C87" s="1">
        <v>43991</v>
      </c>
      <c r="E87">
        <v>86</v>
      </c>
      <c r="G87" t="s">
        <v>5</v>
      </c>
      <c r="I87">
        <v>266</v>
      </c>
      <c r="K87">
        <v>1181</v>
      </c>
      <c r="M87">
        <v>37</v>
      </c>
      <c r="O87">
        <v>0</v>
      </c>
      <c r="Q87">
        <v>5</v>
      </c>
      <c r="S87">
        <v>3103</v>
      </c>
      <c r="U87">
        <v>420</v>
      </c>
      <c r="W87">
        <v>246</v>
      </c>
      <c r="Y87">
        <v>6</v>
      </c>
      <c r="AA87">
        <v>3087</v>
      </c>
      <c r="AC87">
        <v>29</v>
      </c>
      <c r="AE87">
        <v>8</v>
      </c>
      <c r="AG87">
        <v>32</v>
      </c>
      <c r="AI87">
        <v>6</v>
      </c>
      <c r="AK87">
        <v>30</v>
      </c>
      <c r="AM87">
        <v>12.5</v>
      </c>
      <c r="AO87">
        <v>41</v>
      </c>
    </row>
    <row r="88" spans="1:41" x14ac:dyDescent="0.25">
      <c r="A88">
        <v>87</v>
      </c>
      <c r="C88" s="1">
        <v>43992</v>
      </c>
      <c r="E88">
        <v>87</v>
      </c>
      <c r="G88" t="s">
        <v>5</v>
      </c>
      <c r="I88">
        <v>280</v>
      </c>
      <c r="K88">
        <v>1203</v>
      </c>
      <c r="M88">
        <v>34</v>
      </c>
      <c r="O88">
        <v>0</v>
      </c>
      <c r="Q88">
        <v>5</v>
      </c>
      <c r="S88">
        <v>3172</v>
      </c>
      <c r="U88">
        <v>420</v>
      </c>
      <c r="W88">
        <v>257</v>
      </c>
      <c r="Y88">
        <v>6</v>
      </c>
      <c r="AA88">
        <v>3127</v>
      </c>
      <c r="AC88">
        <v>30</v>
      </c>
      <c r="AE88">
        <v>8</v>
      </c>
      <c r="AG88">
        <v>34</v>
      </c>
      <c r="AI88">
        <v>7</v>
      </c>
      <c r="AK88">
        <v>30</v>
      </c>
      <c r="AM88">
        <v>12.2</v>
      </c>
      <c r="AO88">
        <v>42.8</v>
      </c>
    </row>
    <row r="89" spans="1:41" x14ac:dyDescent="0.25">
      <c r="A89">
        <v>88</v>
      </c>
      <c r="C89" s="1">
        <v>43993</v>
      </c>
      <c r="E89">
        <v>88</v>
      </c>
      <c r="G89" t="s">
        <v>5</v>
      </c>
      <c r="I89">
        <v>285</v>
      </c>
      <c r="K89">
        <v>1211</v>
      </c>
      <c r="M89">
        <v>35</v>
      </c>
      <c r="O89">
        <v>1</v>
      </c>
      <c r="Q89">
        <v>7</v>
      </c>
      <c r="S89">
        <v>3191</v>
      </c>
      <c r="U89">
        <v>444</v>
      </c>
      <c r="W89">
        <v>270</v>
      </c>
      <c r="Y89">
        <v>6</v>
      </c>
      <c r="AA89">
        <v>3172</v>
      </c>
      <c r="AC89">
        <v>31</v>
      </c>
      <c r="AE89">
        <v>8</v>
      </c>
      <c r="AG89">
        <v>31</v>
      </c>
      <c r="AI89">
        <v>7</v>
      </c>
      <c r="AK89">
        <v>31</v>
      </c>
      <c r="AM89">
        <v>11.7</v>
      </c>
      <c r="AO89">
        <v>45</v>
      </c>
    </row>
    <row r="90" spans="1:41" x14ac:dyDescent="0.25">
      <c r="A90">
        <v>89</v>
      </c>
      <c r="C90" s="1">
        <v>43994</v>
      </c>
      <c r="E90">
        <v>89</v>
      </c>
      <c r="G90" t="s">
        <v>5</v>
      </c>
      <c r="I90">
        <v>285</v>
      </c>
      <c r="K90">
        <v>1211</v>
      </c>
      <c r="M90">
        <v>41</v>
      </c>
      <c r="O90">
        <v>1</v>
      </c>
      <c r="Q90">
        <v>7</v>
      </c>
      <c r="S90">
        <v>3221</v>
      </c>
      <c r="U90">
        <v>445</v>
      </c>
      <c r="W90">
        <v>283</v>
      </c>
      <c r="Y90">
        <v>7</v>
      </c>
      <c r="AA90">
        <v>3219</v>
      </c>
      <c r="AC90">
        <v>32</v>
      </c>
      <c r="AE90">
        <v>8</v>
      </c>
      <c r="AG90">
        <v>31</v>
      </c>
      <c r="AI90">
        <v>7</v>
      </c>
      <c r="AK90">
        <v>31</v>
      </c>
      <c r="AM90">
        <v>11.4</v>
      </c>
      <c r="AO90">
        <v>40.4</v>
      </c>
    </row>
    <row r="91" spans="1:41" x14ac:dyDescent="0.25">
      <c r="A91">
        <v>90</v>
      </c>
      <c r="C91" s="1">
        <v>43995</v>
      </c>
      <c r="E91">
        <v>90</v>
      </c>
      <c r="G91" t="s">
        <v>5</v>
      </c>
      <c r="I91">
        <v>302</v>
      </c>
      <c r="K91">
        <v>1283</v>
      </c>
      <c r="M91">
        <v>39</v>
      </c>
      <c r="O91">
        <v>0</v>
      </c>
      <c r="Q91">
        <v>7</v>
      </c>
      <c r="S91">
        <v>3239</v>
      </c>
      <c r="U91">
        <v>440</v>
      </c>
      <c r="W91">
        <v>294</v>
      </c>
      <c r="Y91">
        <v>7</v>
      </c>
      <c r="AA91">
        <v>3265</v>
      </c>
      <c r="AC91">
        <v>33</v>
      </c>
      <c r="AE91">
        <v>8</v>
      </c>
      <c r="AG91">
        <v>30</v>
      </c>
      <c r="AI91">
        <v>8</v>
      </c>
      <c r="AK91">
        <v>32</v>
      </c>
      <c r="AM91">
        <v>11.1</v>
      </c>
      <c r="AO91">
        <v>42</v>
      </c>
    </row>
    <row r="92" spans="1:41" x14ac:dyDescent="0.25">
      <c r="A92">
        <v>91</v>
      </c>
      <c r="C92" s="1">
        <v>43996</v>
      </c>
      <c r="E92">
        <v>91</v>
      </c>
      <c r="G92" t="s">
        <v>5</v>
      </c>
      <c r="I92">
        <v>303</v>
      </c>
      <c r="K92">
        <v>1283</v>
      </c>
      <c r="M92">
        <v>39</v>
      </c>
      <c r="O92">
        <v>0</v>
      </c>
      <c r="Q92">
        <v>7</v>
      </c>
      <c r="S92">
        <v>3249</v>
      </c>
      <c r="U92">
        <v>414</v>
      </c>
      <c r="W92">
        <v>305</v>
      </c>
      <c r="Y92">
        <v>7</v>
      </c>
      <c r="AA92">
        <v>3311</v>
      </c>
      <c r="AC92">
        <v>34</v>
      </c>
      <c r="AE92">
        <v>8</v>
      </c>
      <c r="AG92">
        <v>30</v>
      </c>
      <c r="AI92">
        <v>8</v>
      </c>
      <c r="AK92">
        <v>33</v>
      </c>
      <c r="AM92">
        <v>10.9</v>
      </c>
      <c r="AO92">
        <v>43.6</v>
      </c>
    </row>
    <row r="93" spans="1:41" x14ac:dyDescent="0.25">
      <c r="A93">
        <v>92</v>
      </c>
      <c r="C93" s="1">
        <v>43997</v>
      </c>
      <c r="E93">
        <v>92</v>
      </c>
      <c r="G93" t="s">
        <v>5</v>
      </c>
      <c r="I93">
        <v>310</v>
      </c>
      <c r="K93">
        <v>1296</v>
      </c>
      <c r="M93">
        <v>34</v>
      </c>
      <c r="O93">
        <v>0</v>
      </c>
      <c r="Q93">
        <v>8</v>
      </c>
      <c r="S93">
        <v>3310</v>
      </c>
      <c r="U93">
        <v>444</v>
      </c>
      <c r="W93">
        <v>317</v>
      </c>
      <c r="Y93">
        <v>8</v>
      </c>
      <c r="AA93">
        <v>3361</v>
      </c>
      <c r="AC93">
        <v>35</v>
      </c>
      <c r="AE93">
        <v>8</v>
      </c>
      <c r="AG93">
        <v>32</v>
      </c>
      <c r="AI93">
        <v>8</v>
      </c>
      <c r="AK93">
        <v>33</v>
      </c>
      <c r="AM93">
        <v>10.6</v>
      </c>
      <c r="AO93">
        <v>39.6</v>
      </c>
    </row>
    <row r="94" spans="1:41" x14ac:dyDescent="0.25">
      <c r="A94">
        <v>93</v>
      </c>
      <c r="C94" s="1">
        <v>43998</v>
      </c>
      <c r="E94">
        <v>93</v>
      </c>
      <c r="G94" t="s">
        <v>5</v>
      </c>
      <c r="I94">
        <v>315</v>
      </c>
      <c r="K94">
        <v>1305</v>
      </c>
      <c r="M94">
        <v>29</v>
      </c>
      <c r="O94">
        <v>0</v>
      </c>
      <c r="Q94">
        <v>9</v>
      </c>
      <c r="S94">
        <v>3359</v>
      </c>
      <c r="U94">
        <v>449</v>
      </c>
      <c r="W94">
        <v>328</v>
      </c>
      <c r="Y94">
        <v>8</v>
      </c>
      <c r="AA94">
        <v>3413</v>
      </c>
      <c r="AC94">
        <v>35</v>
      </c>
      <c r="AE94">
        <v>9</v>
      </c>
      <c r="AG94">
        <v>33</v>
      </c>
      <c r="AI94">
        <v>8</v>
      </c>
      <c r="AK94">
        <v>34</v>
      </c>
      <c r="AM94">
        <v>10.4</v>
      </c>
      <c r="AO94">
        <v>41</v>
      </c>
    </row>
    <row r="95" spans="1:41" x14ac:dyDescent="0.25">
      <c r="A95">
        <v>94</v>
      </c>
      <c r="C95" s="1">
        <v>43999</v>
      </c>
      <c r="E95">
        <v>94</v>
      </c>
      <c r="G95" t="s">
        <v>5</v>
      </c>
      <c r="I95">
        <v>337</v>
      </c>
      <c r="K95">
        <v>1378</v>
      </c>
      <c r="M95">
        <v>32</v>
      </c>
      <c r="O95">
        <v>1</v>
      </c>
      <c r="Q95">
        <v>10</v>
      </c>
      <c r="S95">
        <v>3425</v>
      </c>
      <c r="U95">
        <v>463</v>
      </c>
      <c r="W95">
        <v>339</v>
      </c>
      <c r="Y95">
        <v>9</v>
      </c>
      <c r="AA95">
        <v>3466</v>
      </c>
      <c r="AC95">
        <v>34</v>
      </c>
      <c r="AE95">
        <v>9</v>
      </c>
      <c r="AG95">
        <v>34</v>
      </c>
      <c r="AI95">
        <v>9</v>
      </c>
      <c r="AK95">
        <v>35</v>
      </c>
      <c r="AM95">
        <v>10.199999999999999</v>
      </c>
      <c r="AO95">
        <v>37.700000000000003</v>
      </c>
    </row>
    <row r="96" spans="1:41" x14ac:dyDescent="0.25">
      <c r="A96">
        <v>95</v>
      </c>
      <c r="C96" s="1">
        <v>44000</v>
      </c>
      <c r="E96">
        <v>95</v>
      </c>
      <c r="G96" t="s">
        <v>5</v>
      </c>
      <c r="I96">
        <v>353</v>
      </c>
      <c r="K96">
        <v>1421</v>
      </c>
      <c r="M96">
        <v>32</v>
      </c>
      <c r="O96">
        <v>0</v>
      </c>
      <c r="Q96">
        <v>11</v>
      </c>
      <c r="S96">
        <v>3523</v>
      </c>
      <c r="U96">
        <v>522</v>
      </c>
      <c r="W96">
        <v>351</v>
      </c>
      <c r="Y96">
        <v>9</v>
      </c>
      <c r="AA96">
        <v>3521</v>
      </c>
      <c r="AC96">
        <v>34</v>
      </c>
      <c r="AE96">
        <v>10</v>
      </c>
      <c r="AG96">
        <v>36</v>
      </c>
      <c r="AI96">
        <v>9</v>
      </c>
      <c r="AK96">
        <v>36</v>
      </c>
      <c r="AM96">
        <v>10</v>
      </c>
      <c r="AO96">
        <v>39</v>
      </c>
    </row>
    <row r="97" spans="1:41" x14ac:dyDescent="0.25">
      <c r="A97">
        <v>96</v>
      </c>
      <c r="C97" s="1">
        <v>44001</v>
      </c>
      <c r="E97">
        <v>96</v>
      </c>
      <c r="G97" t="s">
        <v>5</v>
      </c>
      <c r="I97">
        <v>362</v>
      </c>
      <c r="K97">
        <v>1499</v>
      </c>
      <c r="M97">
        <v>34</v>
      </c>
      <c r="O97">
        <v>0</v>
      </c>
      <c r="Q97">
        <v>11</v>
      </c>
      <c r="S97">
        <v>3592</v>
      </c>
      <c r="U97">
        <v>567</v>
      </c>
      <c r="W97">
        <v>363</v>
      </c>
      <c r="Y97">
        <v>10</v>
      </c>
      <c r="AA97">
        <v>3579</v>
      </c>
      <c r="AC97">
        <v>33</v>
      </c>
      <c r="AE97">
        <v>10</v>
      </c>
      <c r="AG97">
        <v>38</v>
      </c>
      <c r="AI97">
        <v>9</v>
      </c>
      <c r="AK97">
        <v>37</v>
      </c>
      <c r="AM97">
        <v>9.9</v>
      </c>
      <c r="AO97">
        <v>36.299999999999997</v>
      </c>
    </row>
    <row r="98" spans="1:41" x14ac:dyDescent="0.25">
      <c r="A98">
        <v>97</v>
      </c>
      <c r="C98" s="1">
        <v>44002</v>
      </c>
      <c r="E98">
        <v>97</v>
      </c>
      <c r="G98" t="s">
        <v>5</v>
      </c>
      <c r="I98">
        <v>367</v>
      </c>
      <c r="K98">
        <v>1501</v>
      </c>
      <c r="M98">
        <v>34</v>
      </c>
      <c r="O98">
        <v>0</v>
      </c>
      <c r="Q98">
        <v>11</v>
      </c>
      <c r="S98">
        <v>3615</v>
      </c>
      <c r="U98">
        <v>557</v>
      </c>
      <c r="W98">
        <v>378</v>
      </c>
      <c r="Y98">
        <v>10</v>
      </c>
      <c r="AA98">
        <v>3637</v>
      </c>
      <c r="AC98">
        <v>33</v>
      </c>
      <c r="AE98">
        <v>9</v>
      </c>
      <c r="AG98">
        <v>38</v>
      </c>
      <c r="AI98">
        <v>9</v>
      </c>
      <c r="AK98">
        <v>38</v>
      </c>
      <c r="AM98">
        <v>9.6</v>
      </c>
      <c r="AO98">
        <v>37.799999999999997</v>
      </c>
    </row>
    <row r="99" spans="1:41" x14ac:dyDescent="0.25">
      <c r="A99">
        <v>98</v>
      </c>
      <c r="C99" s="1">
        <v>44003</v>
      </c>
      <c r="E99">
        <v>98</v>
      </c>
      <c r="G99" t="s">
        <v>5</v>
      </c>
      <c r="I99">
        <v>368</v>
      </c>
      <c r="K99">
        <v>1501</v>
      </c>
      <c r="M99">
        <v>35</v>
      </c>
      <c r="O99">
        <v>0</v>
      </c>
      <c r="Q99">
        <v>11</v>
      </c>
      <c r="S99">
        <v>3644</v>
      </c>
      <c r="U99">
        <v>537</v>
      </c>
      <c r="W99">
        <v>391</v>
      </c>
      <c r="Y99">
        <v>10</v>
      </c>
      <c r="AA99">
        <v>3695</v>
      </c>
      <c r="AC99">
        <v>32</v>
      </c>
      <c r="AE99">
        <v>9</v>
      </c>
      <c r="AG99">
        <v>37</v>
      </c>
      <c r="AI99">
        <v>10</v>
      </c>
      <c r="AK99">
        <v>39</v>
      </c>
      <c r="AM99">
        <v>9.5</v>
      </c>
      <c r="AO99">
        <v>39.1</v>
      </c>
    </row>
    <row r="100" spans="1:41" x14ac:dyDescent="0.25">
      <c r="A100">
        <v>99</v>
      </c>
      <c r="C100" s="1">
        <v>44004</v>
      </c>
      <c r="E100">
        <v>99</v>
      </c>
      <c r="G100" t="s">
        <v>5</v>
      </c>
      <c r="I100">
        <v>376</v>
      </c>
      <c r="K100">
        <v>1555</v>
      </c>
      <c r="M100">
        <v>40</v>
      </c>
      <c r="O100">
        <v>0</v>
      </c>
      <c r="Q100">
        <v>11</v>
      </c>
      <c r="S100">
        <v>3724</v>
      </c>
      <c r="U100">
        <v>571</v>
      </c>
      <c r="W100">
        <v>405</v>
      </c>
      <c r="Y100">
        <v>11</v>
      </c>
      <c r="AA100">
        <v>3759</v>
      </c>
      <c r="AC100">
        <v>31</v>
      </c>
      <c r="AE100">
        <v>9</v>
      </c>
      <c r="AG100">
        <v>39</v>
      </c>
      <c r="AI100">
        <v>10</v>
      </c>
      <c r="AK100">
        <v>41</v>
      </c>
      <c r="AM100">
        <v>9.3000000000000007</v>
      </c>
      <c r="AO100">
        <v>36.799999999999997</v>
      </c>
    </row>
    <row r="101" spans="1:41" x14ac:dyDescent="0.25">
      <c r="A101">
        <v>100</v>
      </c>
      <c r="C101" s="1">
        <v>44005</v>
      </c>
      <c r="E101">
        <v>100</v>
      </c>
      <c r="G101" t="s">
        <v>5</v>
      </c>
      <c r="I101">
        <v>418</v>
      </c>
      <c r="K101">
        <v>1653</v>
      </c>
      <c r="M101">
        <v>34</v>
      </c>
      <c r="O101">
        <v>1</v>
      </c>
      <c r="Q101">
        <v>11</v>
      </c>
      <c r="S101">
        <v>3833</v>
      </c>
      <c r="U101">
        <v>631</v>
      </c>
      <c r="W101">
        <v>420</v>
      </c>
      <c r="Y101">
        <v>11</v>
      </c>
      <c r="AA101">
        <v>3822</v>
      </c>
      <c r="AC101">
        <v>31</v>
      </c>
      <c r="AE101">
        <v>11</v>
      </c>
      <c r="AG101">
        <v>43</v>
      </c>
      <c r="AI101">
        <v>10</v>
      </c>
      <c r="AK101">
        <v>42</v>
      </c>
      <c r="AM101">
        <v>9.1</v>
      </c>
      <c r="AO101">
        <v>38.200000000000003</v>
      </c>
    </row>
    <row r="102" spans="1:41" x14ac:dyDescent="0.25">
      <c r="A102">
        <v>101</v>
      </c>
      <c r="C102" s="1">
        <v>44006</v>
      </c>
      <c r="E102">
        <v>101</v>
      </c>
      <c r="G102" t="s">
        <v>5</v>
      </c>
      <c r="I102">
        <v>434</v>
      </c>
      <c r="K102">
        <v>1724</v>
      </c>
      <c r="M102">
        <v>27</v>
      </c>
      <c r="O102">
        <v>2</v>
      </c>
      <c r="Q102">
        <v>12</v>
      </c>
      <c r="S102">
        <v>3906</v>
      </c>
      <c r="U102">
        <v>662</v>
      </c>
      <c r="W102">
        <v>437</v>
      </c>
      <c r="Y102">
        <v>11</v>
      </c>
      <c r="AA102">
        <v>3886</v>
      </c>
      <c r="AC102">
        <v>31</v>
      </c>
      <c r="AE102">
        <v>11</v>
      </c>
      <c r="AG102">
        <v>45</v>
      </c>
      <c r="AI102">
        <v>11</v>
      </c>
      <c r="AK102">
        <v>43</v>
      </c>
      <c r="AM102">
        <v>8.9</v>
      </c>
      <c r="AO102">
        <v>39.700000000000003</v>
      </c>
    </row>
    <row r="103" spans="1:41" x14ac:dyDescent="0.25">
      <c r="A103">
        <v>102</v>
      </c>
      <c r="C103" s="1">
        <v>44007</v>
      </c>
      <c r="E103">
        <v>102</v>
      </c>
      <c r="G103" t="s">
        <v>5</v>
      </c>
      <c r="I103">
        <v>455</v>
      </c>
      <c r="K103">
        <v>1799</v>
      </c>
      <c r="M103">
        <v>31</v>
      </c>
      <c r="O103">
        <v>1</v>
      </c>
      <c r="Q103">
        <v>12</v>
      </c>
      <c r="S103">
        <v>3986</v>
      </c>
      <c r="U103">
        <v>705</v>
      </c>
      <c r="W103">
        <v>453</v>
      </c>
      <c r="Y103">
        <v>11</v>
      </c>
      <c r="AA103">
        <v>3951</v>
      </c>
      <c r="AC103">
        <v>31</v>
      </c>
      <c r="AE103">
        <v>12</v>
      </c>
      <c r="AG103">
        <v>47</v>
      </c>
      <c r="AI103">
        <v>11</v>
      </c>
      <c r="AK103">
        <v>44</v>
      </c>
      <c r="AM103">
        <v>8.6999999999999993</v>
      </c>
      <c r="AO103">
        <v>41.2</v>
      </c>
    </row>
    <row r="104" spans="1:41" x14ac:dyDescent="0.25">
      <c r="A104">
        <v>103</v>
      </c>
      <c r="C104" s="1">
        <v>44008</v>
      </c>
      <c r="E104">
        <v>103</v>
      </c>
      <c r="G104" t="s">
        <v>5</v>
      </c>
      <c r="I104">
        <v>470</v>
      </c>
      <c r="K104">
        <v>1859</v>
      </c>
      <c r="M104">
        <v>27</v>
      </c>
      <c r="O104">
        <v>1</v>
      </c>
      <c r="Q104">
        <v>12</v>
      </c>
      <c r="S104">
        <v>4069</v>
      </c>
      <c r="U104">
        <v>838</v>
      </c>
      <c r="W104">
        <v>469</v>
      </c>
      <c r="Y104">
        <v>12</v>
      </c>
      <c r="AA104">
        <v>4014</v>
      </c>
      <c r="AC104">
        <v>32</v>
      </c>
      <c r="AE104">
        <v>12</v>
      </c>
      <c r="AG104">
        <v>48</v>
      </c>
      <c r="AI104">
        <v>11</v>
      </c>
      <c r="AK104">
        <v>46</v>
      </c>
      <c r="AM104">
        <v>8.6</v>
      </c>
      <c r="AO104">
        <v>39.1</v>
      </c>
    </row>
    <row r="105" spans="1:41" x14ac:dyDescent="0.25">
      <c r="A105">
        <v>104</v>
      </c>
      <c r="C105" s="1">
        <v>44009</v>
      </c>
      <c r="E105">
        <v>104</v>
      </c>
      <c r="G105" t="s">
        <v>5</v>
      </c>
      <c r="I105">
        <v>501</v>
      </c>
      <c r="K105">
        <v>1860</v>
      </c>
      <c r="M105">
        <v>29</v>
      </c>
      <c r="O105">
        <v>0</v>
      </c>
      <c r="Q105">
        <v>12</v>
      </c>
      <c r="S105">
        <v>4087</v>
      </c>
      <c r="U105">
        <v>731</v>
      </c>
      <c r="W105">
        <v>485</v>
      </c>
      <c r="Y105">
        <v>12</v>
      </c>
      <c r="AA105">
        <v>4074</v>
      </c>
      <c r="AC105">
        <v>31</v>
      </c>
      <c r="AE105">
        <v>13</v>
      </c>
      <c r="AG105">
        <v>48</v>
      </c>
      <c r="AI105">
        <v>12</v>
      </c>
      <c r="AK105">
        <v>47</v>
      </c>
      <c r="AM105">
        <v>8.4</v>
      </c>
      <c r="AO105">
        <v>40.4</v>
      </c>
    </row>
    <row r="106" spans="1:41" x14ac:dyDescent="0.25">
      <c r="A106">
        <v>105</v>
      </c>
      <c r="C106" s="1">
        <v>44010</v>
      </c>
      <c r="E106">
        <v>105</v>
      </c>
      <c r="G106" t="s">
        <v>5</v>
      </c>
      <c r="I106">
        <v>501</v>
      </c>
      <c r="K106">
        <v>1860</v>
      </c>
      <c r="M106">
        <v>27</v>
      </c>
      <c r="O106">
        <v>0</v>
      </c>
      <c r="Q106">
        <v>12</v>
      </c>
      <c r="S106">
        <v>4116</v>
      </c>
      <c r="U106">
        <v>717</v>
      </c>
      <c r="W106">
        <v>503</v>
      </c>
      <c r="Y106">
        <v>12</v>
      </c>
      <c r="AA106">
        <v>4134</v>
      </c>
      <c r="AC106">
        <v>32</v>
      </c>
      <c r="AE106">
        <v>12</v>
      </c>
      <c r="AG106">
        <v>48</v>
      </c>
      <c r="AI106">
        <v>12</v>
      </c>
      <c r="AK106">
        <v>48</v>
      </c>
      <c r="AM106">
        <v>8.1999999999999993</v>
      </c>
      <c r="AO106">
        <v>41.9</v>
      </c>
    </row>
    <row r="107" spans="1:41" x14ac:dyDescent="0.25">
      <c r="A107">
        <v>106</v>
      </c>
      <c r="C107" s="1">
        <v>44011</v>
      </c>
      <c r="E107">
        <v>106</v>
      </c>
      <c r="G107" t="s">
        <v>5</v>
      </c>
      <c r="I107">
        <v>509</v>
      </c>
      <c r="K107">
        <v>1915</v>
      </c>
      <c r="M107">
        <v>27</v>
      </c>
      <c r="O107">
        <v>0</v>
      </c>
      <c r="Q107">
        <v>13</v>
      </c>
      <c r="S107">
        <v>4202</v>
      </c>
      <c r="U107">
        <v>765</v>
      </c>
      <c r="W107">
        <v>522</v>
      </c>
      <c r="Y107">
        <v>12</v>
      </c>
      <c r="AA107">
        <v>4200</v>
      </c>
      <c r="AC107">
        <v>31</v>
      </c>
      <c r="AE107">
        <v>12</v>
      </c>
      <c r="AG107">
        <v>50</v>
      </c>
      <c r="AI107">
        <v>12</v>
      </c>
      <c r="AK107">
        <v>49</v>
      </c>
      <c r="AM107">
        <v>8</v>
      </c>
      <c r="AO107">
        <v>43.5</v>
      </c>
    </row>
    <row r="108" spans="1:41" x14ac:dyDescent="0.25">
      <c r="A108">
        <v>107</v>
      </c>
      <c r="C108" s="1">
        <v>44012</v>
      </c>
      <c r="E108">
        <v>107</v>
      </c>
      <c r="G108" t="s">
        <v>5</v>
      </c>
      <c r="I108">
        <v>541</v>
      </c>
      <c r="K108">
        <v>2015</v>
      </c>
      <c r="M108">
        <v>35</v>
      </c>
      <c r="O108">
        <v>0</v>
      </c>
      <c r="Q108">
        <v>13</v>
      </c>
      <c r="S108">
        <v>4261</v>
      </c>
      <c r="U108">
        <v>745</v>
      </c>
      <c r="W108">
        <v>543</v>
      </c>
      <c r="Y108">
        <v>12</v>
      </c>
      <c r="AA108">
        <v>4268</v>
      </c>
      <c r="AC108">
        <v>31</v>
      </c>
      <c r="AE108">
        <v>13</v>
      </c>
      <c r="AG108">
        <v>52</v>
      </c>
      <c r="AI108">
        <v>13</v>
      </c>
      <c r="AK108">
        <v>50</v>
      </c>
      <c r="AM108">
        <v>7.9</v>
      </c>
      <c r="AO108">
        <v>45.3</v>
      </c>
    </row>
    <row r="109" spans="1:41" x14ac:dyDescent="0.25">
      <c r="A109">
        <v>108</v>
      </c>
      <c r="C109" s="1">
        <v>44013</v>
      </c>
      <c r="E109">
        <v>108</v>
      </c>
      <c r="G109" t="s">
        <v>5</v>
      </c>
      <c r="I109">
        <v>563</v>
      </c>
      <c r="K109">
        <v>2098</v>
      </c>
      <c r="M109">
        <v>33</v>
      </c>
      <c r="O109">
        <v>1</v>
      </c>
      <c r="Q109">
        <v>13</v>
      </c>
      <c r="S109">
        <v>4310</v>
      </c>
      <c r="U109">
        <v>721</v>
      </c>
      <c r="W109">
        <v>564</v>
      </c>
      <c r="Y109">
        <v>13</v>
      </c>
      <c r="AA109">
        <v>4334</v>
      </c>
      <c r="AC109">
        <v>31</v>
      </c>
      <c r="AE109">
        <v>14</v>
      </c>
      <c r="AG109">
        <v>52</v>
      </c>
      <c r="AI109">
        <v>13</v>
      </c>
      <c r="AK109">
        <v>51</v>
      </c>
      <c r="AM109">
        <v>7.7</v>
      </c>
      <c r="AO109">
        <v>43.4</v>
      </c>
    </row>
    <row r="110" spans="1:41" x14ac:dyDescent="0.25">
      <c r="A110">
        <v>109</v>
      </c>
      <c r="C110" s="1">
        <v>44014</v>
      </c>
      <c r="E110">
        <v>109</v>
      </c>
      <c r="G110" t="s">
        <v>5</v>
      </c>
      <c r="I110">
        <v>577</v>
      </c>
      <c r="K110">
        <v>2158</v>
      </c>
      <c r="M110">
        <v>33</v>
      </c>
      <c r="O110">
        <v>0</v>
      </c>
      <c r="Q110">
        <v>13</v>
      </c>
      <c r="S110">
        <v>4401</v>
      </c>
      <c r="U110">
        <v>767</v>
      </c>
      <c r="W110">
        <v>585</v>
      </c>
      <c r="Y110">
        <v>13</v>
      </c>
      <c r="AA110">
        <v>4401</v>
      </c>
      <c r="AC110">
        <v>31</v>
      </c>
      <c r="AE110">
        <v>14</v>
      </c>
      <c r="AG110">
        <v>53</v>
      </c>
      <c r="AI110">
        <v>14</v>
      </c>
      <c r="AK110">
        <v>52</v>
      </c>
      <c r="AM110">
        <v>7.5</v>
      </c>
      <c r="AO110">
        <v>45</v>
      </c>
    </row>
    <row r="111" spans="1:41" x14ac:dyDescent="0.25">
      <c r="A111">
        <v>110</v>
      </c>
      <c r="C111" s="1">
        <v>44015</v>
      </c>
      <c r="E111">
        <v>110</v>
      </c>
      <c r="G111" t="s">
        <v>5</v>
      </c>
      <c r="I111">
        <v>601</v>
      </c>
      <c r="K111">
        <v>2193</v>
      </c>
      <c r="M111">
        <v>34</v>
      </c>
      <c r="O111">
        <v>0</v>
      </c>
      <c r="Q111">
        <v>13</v>
      </c>
      <c r="S111">
        <v>4470</v>
      </c>
      <c r="U111">
        <v>765</v>
      </c>
      <c r="W111">
        <v>606</v>
      </c>
      <c r="Y111">
        <v>13</v>
      </c>
      <c r="AA111">
        <v>4470</v>
      </c>
      <c r="AC111">
        <v>32</v>
      </c>
      <c r="AE111">
        <v>15</v>
      </c>
      <c r="AG111">
        <v>54</v>
      </c>
      <c r="AI111">
        <v>14</v>
      </c>
      <c r="AK111">
        <v>53</v>
      </c>
      <c r="AM111">
        <v>7.4</v>
      </c>
      <c r="AO111">
        <v>46.6</v>
      </c>
    </row>
    <row r="112" spans="1:41" x14ac:dyDescent="0.25">
      <c r="A112">
        <v>111</v>
      </c>
      <c r="C112" s="1">
        <v>44016</v>
      </c>
      <c r="E112">
        <v>111</v>
      </c>
      <c r="G112" t="s">
        <v>5</v>
      </c>
      <c r="I112">
        <v>608</v>
      </c>
      <c r="K112">
        <v>2203</v>
      </c>
      <c r="M112">
        <v>32</v>
      </c>
      <c r="O112">
        <v>0</v>
      </c>
      <c r="Q112">
        <v>14</v>
      </c>
      <c r="S112">
        <v>4491</v>
      </c>
      <c r="U112">
        <v>713</v>
      </c>
      <c r="W112">
        <v>628</v>
      </c>
      <c r="Y112">
        <v>13</v>
      </c>
      <c r="AA112">
        <v>4536</v>
      </c>
      <c r="AC112">
        <v>32</v>
      </c>
      <c r="AE112">
        <v>15</v>
      </c>
      <c r="AG112">
        <v>54</v>
      </c>
      <c r="AI112">
        <v>14</v>
      </c>
      <c r="AK112">
        <v>54</v>
      </c>
      <c r="AM112">
        <v>7.2</v>
      </c>
      <c r="AO112">
        <v>48.3</v>
      </c>
    </row>
    <row r="113" spans="1:41" x14ac:dyDescent="0.25">
      <c r="A113">
        <v>112</v>
      </c>
      <c r="C113" s="1">
        <v>44017</v>
      </c>
      <c r="E113">
        <v>112</v>
      </c>
      <c r="G113" t="s">
        <v>5</v>
      </c>
      <c r="I113">
        <v>633</v>
      </c>
      <c r="K113">
        <v>2261</v>
      </c>
      <c r="M113">
        <v>36</v>
      </c>
      <c r="O113">
        <v>0</v>
      </c>
      <c r="Q113">
        <v>14</v>
      </c>
      <c r="S113">
        <v>4518</v>
      </c>
      <c r="U113">
        <v>672</v>
      </c>
      <c r="W113">
        <v>649</v>
      </c>
      <c r="Y113">
        <v>13</v>
      </c>
      <c r="AA113">
        <v>4600</v>
      </c>
      <c r="AC113">
        <v>33</v>
      </c>
      <c r="AE113">
        <v>15</v>
      </c>
      <c r="AG113">
        <v>53</v>
      </c>
      <c r="AI113">
        <v>14</v>
      </c>
      <c r="AK113">
        <v>55</v>
      </c>
      <c r="AM113">
        <v>7.1</v>
      </c>
      <c r="AO113">
        <v>49.9</v>
      </c>
    </row>
    <row r="114" spans="1:41" x14ac:dyDescent="0.25">
      <c r="A114">
        <v>113</v>
      </c>
      <c r="C114" s="1">
        <v>44018</v>
      </c>
      <c r="E114">
        <v>113</v>
      </c>
      <c r="G114" t="s">
        <v>5</v>
      </c>
      <c r="I114">
        <v>646</v>
      </c>
      <c r="K114">
        <v>2274</v>
      </c>
      <c r="M114">
        <v>30</v>
      </c>
      <c r="O114">
        <v>1</v>
      </c>
      <c r="Q114">
        <v>14</v>
      </c>
      <c r="S114">
        <v>4640</v>
      </c>
      <c r="U114">
        <v>728</v>
      </c>
      <c r="W114">
        <v>672</v>
      </c>
      <c r="Y114">
        <v>14</v>
      </c>
      <c r="AA114">
        <v>4674</v>
      </c>
      <c r="AC114">
        <v>34</v>
      </c>
      <c r="AE114">
        <v>15</v>
      </c>
      <c r="AG114">
        <v>56</v>
      </c>
      <c r="AI114">
        <v>15</v>
      </c>
      <c r="AK114">
        <v>56</v>
      </c>
      <c r="AM114">
        <v>7</v>
      </c>
      <c r="AO114">
        <v>48</v>
      </c>
    </row>
    <row r="115" spans="1:41" x14ac:dyDescent="0.25">
      <c r="A115">
        <v>114</v>
      </c>
      <c r="C115" s="1">
        <v>44019</v>
      </c>
      <c r="E115">
        <v>114</v>
      </c>
      <c r="G115" t="s">
        <v>5</v>
      </c>
      <c r="I115">
        <v>692</v>
      </c>
      <c r="K115">
        <v>2364</v>
      </c>
      <c r="M115">
        <v>35</v>
      </c>
      <c r="O115">
        <v>0</v>
      </c>
      <c r="Q115">
        <v>14</v>
      </c>
      <c r="S115">
        <v>4736</v>
      </c>
      <c r="U115">
        <v>751</v>
      </c>
      <c r="W115">
        <v>698</v>
      </c>
      <c r="Y115">
        <v>14</v>
      </c>
      <c r="AA115">
        <v>4749</v>
      </c>
      <c r="AC115">
        <v>34</v>
      </c>
      <c r="AE115">
        <v>16</v>
      </c>
      <c r="AG115">
        <v>59</v>
      </c>
      <c r="AI115">
        <v>15</v>
      </c>
      <c r="AK115">
        <v>58</v>
      </c>
      <c r="AM115">
        <v>6.8</v>
      </c>
      <c r="AO115">
        <v>49.9</v>
      </c>
    </row>
    <row r="116" spans="1:41" x14ac:dyDescent="0.25">
      <c r="A116">
        <v>115</v>
      </c>
      <c r="C116" s="1">
        <v>44020</v>
      </c>
      <c r="E116">
        <v>115</v>
      </c>
      <c r="G116" t="s">
        <v>5</v>
      </c>
      <c r="I116">
        <v>729</v>
      </c>
      <c r="K116">
        <v>3469</v>
      </c>
      <c r="M116">
        <v>34</v>
      </c>
      <c r="O116">
        <v>0</v>
      </c>
      <c r="Q116">
        <v>15</v>
      </c>
      <c r="S116">
        <v>4831</v>
      </c>
      <c r="U116">
        <v>790</v>
      </c>
      <c r="W116">
        <v>725</v>
      </c>
      <c r="Y116">
        <v>14</v>
      </c>
      <c r="AA116">
        <v>4828</v>
      </c>
      <c r="AC116">
        <v>34</v>
      </c>
      <c r="AE116">
        <v>16</v>
      </c>
      <c r="AG116">
        <v>59</v>
      </c>
      <c r="AI116">
        <v>16</v>
      </c>
      <c r="AK116">
        <v>59</v>
      </c>
      <c r="AM116">
        <v>6.7</v>
      </c>
      <c r="AO116">
        <v>51.8</v>
      </c>
    </row>
    <row r="117" spans="1:41" x14ac:dyDescent="0.25">
      <c r="A117">
        <v>116</v>
      </c>
      <c r="C117" s="1">
        <v>44021</v>
      </c>
      <c r="E117">
        <v>116</v>
      </c>
      <c r="G117" t="s">
        <v>5</v>
      </c>
      <c r="I117">
        <v>751</v>
      </c>
      <c r="K117">
        <v>3513</v>
      </c>
      <c r="M117">
        <v>32</v>
      </c>
      <c r="O117">
        <v>0</v>
      </c>
      <c r="Q117">
        <v>15</v>
      </c>
      <c r="S117">
        <v>4911</v>
      </c>
      <c r="U117">
        <v>800</v>
      </c>
      <c r="W117">
        <v>752</v>
      </c>
      <c r="Y117">
        <v>15</v>
      </c>
      <c r="AA117">
        <v>4972</v>
      </c>
      <c r="AC117">
        <v>35</v>
      </c>
      <c r="AE117">
        <v>16</v>
      </c>
      <c r="AG117">
        <v>60</v>
      </c>
      <c r="AI117">
        <v>16</v>
      </c>
      <c r="AK117">
        <v>62</v>
      </c>
      <c r="AM117">
        <v>6.6</v>
      </c>
      <c r="AO117">
        <v>50.1</v>
      </c>
    </row>
    <row r="118" spans="1:41" x14ac:dyDescent="0.25">
      <c r="A118">
        <v>117</v>
      </c>
      <c r="C118" s="1">
        <v>44022</v>
      </c>
      <c r="E118">
        <v>117</v>
      </c>
      <c r="G118" t="s">
        <v>5</v>
      </c>
      <c r="I118">
        <v>771</v>
      </c>
      <c r="K118">
        <v>3575</v>
      </c>
      <c r="M118">
        <v>39</v>
      </c>
      <c r="O118">
        <v>3</v>
      </c>
      <c r="Q118">
        <v>15</v>
      </c>
      <c r="S118">
        <v>5018</v>
      </c>
      <c r="U118">
        <v>863</v>
      </c>
      <c r="W118">
        <v>780</v>
      </c>
      <c r="Y118">
        <v>15</v>
      </c>
      <c r="AA118">
        <v>5121</v>
      </c>
      <c r="AC118">
        <v>35</v>
      </c>
      <c r="AE118">
        <v>16</v>
      </c>
      <c r="AG118">
        <v>62</v>
      </c>
      <c r="AI118">
        <v>17</v>
      </c>
      <c r="AK118">
        <v>66</v>
      </c>
      <c r="AM118">
        <v>6.6</v>
      </c>
      <c r="AO118">
        <v>52</v>
      </c>
    </row>
    <row r="119" spans="1:41" x14ac:dyDescent="0.25">
      <c r="A119">
        <v>118</v>
      </c>
      <c r="C119" s="1">
        <v>44023</v>
      </c>
      <c r="E119">
        <v>118</v>
      </c>
      <c r="G119" t="s">
        <v>5</v>
      </c>
      <c r="I119">
        <v>800</v>
      </c>
      <c r="K119">
        <v>3650</v>
      </c>
      <c r="M119">
        <v>38</v>
      </c>
      <c r="O119">
        <v>3</v>
      </c>
      <c r="Q119">
        <v>15</v>
      </c>
      <c r="S119">
        <v>5054</v>
      </c>
      <c r="U119">
        <v>848</v>
      </c>
      <c r="W119">
        <v>808</v>
      </c>
      <c r="Y119">
        <v>15</v>
      </c>
      <c r="AA119">
        <v>5268</v>
      </c>
      <c r="AC119">
        <v>35</v>
      </c>
      <c r="AE119">
        <v>17</v>
      </c>
      <c r="AG119">
        <v>62</v>
      </c>
      <c r="AI119">
        <v>18</v>
      </c>
      <c r="AK119">
        <v>69</v>
      </c>
      <c r="AM119">
        <v>6.5</v>
      </c>
      <c r="AO119">
        <v>53.9</v>
      </c>
    </row>
    <row r="120" spans="1:41" x14ac:dyDescent="0.25">
      <c r="A120">
        <v>119</v>
      </c>
      <c r="C120" s="1">
        <v>44024</v>
      </c>
      <c r="E120">
        <v>119</v>
      </c>
      <c r="G120" t="s">
        <v>5</v>
      </c>
      <c r="I120">
        <v>824</v>
      </c>
      <c r="K120">
        <v>3682</v>
      </c>
      <c r="M120">
        <v>34</v>
      </c>
      <c r="O120">
        <v>2</v>
      </c>
      <c r="Q120">
        <v>15</v>
      </c>
      <c r="S120">
        <v>5054</v>
      </c>
      <c r="U120">
        <v>848</v>
      </c>
      <c r="W120">
        <v>837</v>
      </c>
      <c r="Y120">
        <v>15</v>
      </c>
      <c r="AA120">
        <v>5417</v>
      </c>
      <c r="AC120">
        <v>35</v>
      </c>
      <c r="AE120">
        <v>18</v>
      </c>
      <c r="AG120">
        <v>61</v>
      </c>
      <c r="AI120">
        <v>18</v>
      </c>
      <c r="AK120">
        <v>73</v>
      </c>
      <c r="AM120">
        <v>6.5</v>
      </c>
      <c r="AO120">
        <v>55.8</v>
      </c>
    </row>
    <row r="121" spans="1:41" x14ac:dyDescent="0.25">
      <c r="A121">
        <v>120</v>
      </c>
      <c r="C121" s="1">
        <v>44025</v>
      </c>
      <c r="E121">
        <v>120</v>
      </c>
      <c r="G121" t="s">
        <v>5</v>
      </c>
      <c r="I121">
        <v>842</v>
      </c>
      <c r="K121">
        <v>3702</v>
      </c>
      <c r="M121">
        <v>39</v>
      </c>
      <c r="O121">
        <v>1</v>
      </c>
      <c r="Q121">
        <v>17</v>
      </c>
      <c r="S121">
        <v>5216</v>
      </c>
      <c r="U121">
        <v>908</v>
      </c>
      <c r="W121">
        <v>865</v>
      </c>
      <c r="Y121">
        <v>15</v>
      </c>
      <c r="AA121">
        <v>5573</v>
      </c>
      <c r="AC121">
        <v>35</v>
      </c>
      <c r="AE121">
        <v>18</v>
      </c>
      <c r="AG121">
        <v>66</v>
      </c>
      <c r="AI121">
        <v>19</v>
      </c>
      <c r="AK121">
        <v>76</v>
      </c>
      <c r="AM121">
        <v>6.4</v>
      </c>
      <c r="AO121">
        <v>57.7</v>
      </c>
    </row>
    <row r="122" spans="1:41" x14ac:dyDescent="0.25">
      <c r="A122">
        <v>121</v>
      </c>
      <c r="C122" s="1">
        <v>44026</v>
      </c>
      <c r="E122">
        <v>121</v>
      </c>
      <c r="G122" t="s">
        <v>5</v>
      </c>
      <c r="I122">
        <v>902</v>
      </c>
      <c r="K122">
        <v>3793</v>
      </c>
      <c r="M122">
        <v>36</v>
      </c>
      <c r="O122">
        <v>1</v>
      </c>
      <c r="Q122">
        <v>17</v>
      </c>
      <c r="S122">
        <v>5336</v>
      </c>
      <c r="U122">
        <v>969</v>
      </c>
      <c r="W122">
        <v>894</v>
      </c>
      <c r="Y122">
        <v>16</v>
      </c>
      <c r="AA122">
        <v>5729</v>
      </c>
      <c r="AC122">
        <v>35</v>
      </c>
      <c r="AE122">
        <v>20</v>
      </c>
      <c r="AG122">
        <v>70</v>
      </c>
      <c r="AI122">
        <v>19</v>
      </c>
      <c r="AK122">
        <v>80</v>
      </c>
      <c r="AM122">
        <v>6.4</v>
      </c>
      <c r="AO122">
        <v>55.9</v>
      </c>
    </row>
    <row r="123" spans="1:41" x14ac:dyDescent="0.25">
      <c r="A123">
        <v>122</v>
      </c>
      <c r="C123" s="1">
        <v>44027</v>
      </c>
      <c r="E123">
        <v>122</v>
      </c>
      <c r="G123" t="s">
        <v>5</v>
      </c>
      <c r="I123">
        <v>937</v>
      </c>
      <c r="K123">
        <v>3900</v>
      </c>
      <c r="M123">
        <v>38</v>
      </c>
      <c r="O123">
        <v>1</v>
      </c>
      <c r="Q123">
        <v>17</v>
      </c>
      <c r="S123">
        <v>5446</v>
      </c>
      <c r="U123">
        <v>1010</v>
      </c>
      <c r="W123">
        <v>923</v>
      </c>
      <c r="Y123">
        <v>16</v>
      </c>
      <c r="AA123">
        <v>5888</v>
      </c>
      <c r="AC123">
        <v>34</v>
      </c>
      <c r="AE123">
        <v>21</v>
      </c>
      <c r="AG123">
        <v>71</v>
      </c>
      <c r="AI123">
        <v>20</v>
      </c>
      <c r="AK123">
        <v>84</v>
      </c>
      <c r="AM123">
        <v>6.4</v>
      </c>
      <c r="AO123">
        <v>57.7</v>
      </c>
    </row>
    <row r="124" spans="1:41" x14ac:dyDescent="0.25">
      <c r="A124">
        <v>123</v>
      </c>
      <c r="C124" s="1">
        <v>44028</v>
      </c>
      <c r="E124">
        <v>123</v>
      </c>
      <c r="G124" t="s">
        <v>5</v>
      </c>
      <c r="I124">
        <v>974</v>
      </c>
      <c r="K124">
        <v>3990</v>
      </c>
      <c r="M124">
        <v>38</v>
      </c>
      <c r="O124">
        <v>1</v>
      </c>
      <c r="Q124">
        <v>17</v>
      </c>
      <c r="S124">
        <v>6469</v>
      </c>
      <c r="U124">
        <v>1494</v>
      </c>
      <c r="W124">
        <v>952</v>
      </c>
      <c r="Y124">
        <v>16</v>
      </c>
      <c r="AA124">
        <v>6050</v>
      </c>
      <c r="AC124">
        <v>34</v>
      </c>
      <c r="AE124">
        <v>22</v>
      </c>
      <c r="AG124">
        <v>104</v>
      </c>
      <c r="AI124">
        <v>20</v>
      </c>
      <c r="AK124">
        <v>87</v>
      </c>
      <c r="AM124">
        <v>6.4</v>
      </c>
      <c r="AO124">
        <v>59.5</v>
      </c>
    </row>
    <row r="125" spans="1:41" x14ac:dyDescent="0.25">
      <c r="A125">
        <v>124</v>
      </c>
      <c r="C125" s="1">
        <v>44029</v>
      </c>
      <c r="E125">
        <v>124</v>
      </c>
      <c r="G125" t="s">
        <v>5</v>
      </c>
      <c r="I125">
        <v>997</v>
      </c>
      <c r="K125">
        <v>4078</v>
      </c>
      <c r="M125">
        <v>35</v>
      </c>
      <c r="O125">
        <v>1</v>
      </c>
      <c r="Q125">
        <v>17</v>
      </c>
      <c r="S125">
        <v>6637</v>
      </c>
      <c r="U125">
        <v>1578</v>
      </c>
      <c r="W125">
        <v>981</v>
      </c>
      <c r="Y125">
        <v>17</v>
      </c>
      <c r="AA125">
        <v>6216</v>
      </c>
      <c r="AC125">
        <v>34</v>
      </c>
      <c r="AE125">
        <v>22</v>
      </c>
      <c r="AG125">
        <v>107</v>
      </c>
      <c r="AI125">
        <v>21</v>
      </c>
      <c r="AK125">
        <v>91</v>
      </c>
      <c r="AM125">
        <v>6.3</v>
      </c>
      <c r="AO125">
        <v>57.7</v>
      </c>
    </row>
    <row r="126" spans="1:41" x14ac:dyDescent="0.25">
      <c r="A126">
        <v>125</v>
      </c>
      <c r="C126" s="1">
        <v>44030</v>
      </c>
      <c r="E126">
        <v>125</v>
      </c>
      <c r="G126" t="s">
        <v>5</v>
      </c>
      <c r="I126">
        <v>1028</v>
      </c>
      <c r="K126">
        <v>4172</v>
      </c>
      <c r="M126">
        <v>32</v>
      </c>
      <c r="O126">
        <v>1</v>
      </c>
      <c r="Q126">
        <v>17</v>
      </c>
      <c r="S126">
        <v>6676</v>
      </c>
      <c r="U126">
        <v>1518</v>
      </c>
      <c r="W126">
        <v>1011</v>
      </c>
      <c r="Y126">
        <v>17</v>
      </c>
      <c r="AA126">
        <v>6378</v>
      </c>
      <c r="AC126">
        <v>33</v>
      </c>
      <c r="AE126">
        <v>23</v>
      </c>
      <c r="AG126">
        <v>105</v>
      </c>
      <c r="AI126">
        <v>22</v>
      </c>
      <c r="AK126">
        <v>95</v>
      </c>
      <c r="AM126">
        <v>6.3</v>
      </c>
      <c r="AO126">
        <v>59.5</v>
      </c>
    </row>
    <row r="127" spans="1:41" x14ac:dyDescent="0.25">
      <c r="A127">
        <v>126</v>
      </c>
      <c r="C127" s="1">
        <v>44031</v>
      </c>
      <c r="E127">
        <v>126</v>
      </c>
      <c r="G127" t="s">
        <v>5</v>
      </c>
      <c r="I127">
        <v>1029</v>
      </c>
      <c r="K127">
        <v>4176</v>
      </c>
      <c r="M127">
        <v>33</v>
      </c>
      <c r="O127">
        <v>1</v>
      </c>
      <c r="Q127">
        <v>17</v>
      </c>
      <c r="S127">
        <v>6718</v>
      </c>
      <c r="U127">
        <v>1462</v>
      </c>
      <c r="W127">
        <v>1040</v>
      </c>
      <c r="Y127">
        <v>17</v>
      </c>
      <c r="AA127">
        <v>6540</v>
      </c>
      <c r="AC127">
        <v>33</v>
      </c>
      <c r="AE127">
        <v>22</v>
      </c>
      <c r="AG127">
        <v>104</v>
      </c>
      <c r="AI127">
        <v>22</v>
      </c>
      <c r="AK127">
        <v>98</v>
      </c>
      <c r="AM127">
        <v>6.3</v>
      </c>
      <c r="AO127">
        <v>61.2</v>
      </c>
    </row>
    <row r="128" spans="1:41" x14ac:dyDescent="0.25">
      <c r="A128">
        <v>127</v>
      </c>
      <c r="C128" s="1">
        <v>44032</v>
      </c>
      <c r="E128">
        <v>127</v>
      </c>
      <c r="G128" t="s">
        <v>5</v>
      </c>
      <c r="I128">
        <v>1055</v>
      </c>
      <c r="K128">
        <v>4191</v>
      </c>
      <c r="M128">
        <v>33</v>
      </c>
      <c r="O128">
        <v>3</v>
      </c>
      <c r="Q128">
        <v>17</v>
      </c>
      <c r="S128">
        <v>6853</v>
      </c>
      <c r="U128">
        <v>1500</v>
      </c>
      <c r="W128">
        <v>1067</v>
      </c>
      <c r="Y128">
        <v>18</v>
      </c>
      <c r="AA128">
        <v>6731</v>
      </c>
      <c r="AC128">
        <v>33</v>
      </c>
      <c r="AE128">
        <v>23</v>
      </c>
      <c r="AG128">
        <v>108</v>
      </c>
      <c r="AI128">
        <v>23</v>
      </c>
      <c r="AK128">
        <v>103</v>
      </c>
      <c r="AM128">
        <v>6.3</v>
      </c>
      <c r="AO128">
        <v>59.3</v>
      </c>
    </row>
    <row r="129" spans="1:41" x14ac:dyDescent="0.25">
      <c r="A129">
        <v>128</v>
      </c>
      <c r="C129" s="1">
        <v>44033</v>
      </c>
      <c r="E129">
        <v>128</v>
      </c>
      <c r="G129" t="s">
        <v>5</v>
      </c>
      <c r="I129">
        <v>1084</v>
      </c>
      <c r="K129">
        <v>4247</v>
      </c>
      <c r="M129">
        <v>31</v>
      </c>
      <c r="O129">
        <v>1</v>
      </c>
      <c r="Q129">
        <v>17</v>
      </c>
      <c r="S129">
        <v>6980</v>
      </c>
      <c r="U129">
        <v>1531</v>
      </c>
      <c r="W129">
        <v>1096</v>
      </c>
      <c r="Y129">
        <v>18</v>
      </c>
      <c r="AA129">
        <v>6924</v>
      </c>
      <c r="AC129">
        <v>33</v>
      </c>
      <c r="AE129">
        <v>24</v>
      </c>
      <c r="AG129">
        <v>111</v>
      </c>
      <c r="AI129">
        <v>23</v>
      </c>
      <c r="AK129">
        <v>107</v>
      </c>
      <c r="AM129">
        <v>6.3</v>
      </c>
      <c r="AO129">
        <v>60.9</v>
      </c>
    </row>
    <row r="130" spans="1:41" x14ac:dyDescent="0.25">
      <c r="A130">
        <v>129</v>
      </c>
      <c r="C130" s="1">
        <v>44034</v>
      </c>
      <c r="E130">
        <v>129</v>
      </c>
      <c r="G130" t="s">
        <v>5</v>
      </c>
      <c r="I130">
        <v>1128</v>
      </c>
      <c r="K130">
        <v>4336</v>
      </c>
      <c r="M130">
        <v>30</v>
      </c>
      <c r="O130">
        <v>1</v>
      </c>
      <c r="Q130">
        <v>19</v>
      </c>
      <c r="S130">
        <v>7128</v>
      </c>
      <c r="U130">
        <v>1571</v>
      </c>
      <c r="W130">
        <v>1122</v>
      </c>
      <c r="Y130">
        <v>18</v>
      </c>
      <c r="AA130">
        <v>7118</v>
      </c>
      <c r="AC130">
        <v>33</v>
      </c>
      <c r="AE130">
        <v>25</v>
      </c>
      <c r="AG130">
        <v>113</v>
      </c>
      <c r="AI130">
        <v>23</v>
      </c>
      <c r="AK130">
        <v>112</v>
      </c>
      <c r="AM130">
        <v>6.3</v>
      </c>
      <c r="AO130">
        <v>62.3</v>
      </c>
    </row>
    <row r="131" spans="1:41" x14ac:dyDescent="0.25">
      <c r="A131">
        <v>130</v>
      </c>
      <c r="C131" s="1">
        <v>44035</v>
      </c>
      <c r="E131">
        <v>130</v>
      </c>
      <c r="G131" t="s">
        <v>5</v>
      </c>
      <c r="I131">
        <v>1166</v>
      </c>
      <c r="K131">
        <v>4439</v>
      </c>
      <c r="M131">
        <v>28</v>
      </c>
      <c r="O131">
        <v>1</v>
      </c>
      <c r="Q131">
        <v>19</v>
      </c>
      <c r="S131">
        <v>7256</v>
      </c>
      <c r="U131">
        <v>1575</v>
      </c>
      <c r="W131">
        <v>1149</v>
      </c>
      <c r="Y131">
        <v>18</v>
      </c>
      <c r="AA131">
        <v>7313</v>
      </c>
      <c r="AC131">
        <v>33</v>
      </c>
      <c r="AE131">
        <v>25</v>
      </c>
      <c r="AG131">
        <v>114</v>
      </c>
      <c r="AI131">
        <v>24</v>
      </c>
      <c r="AK131">
        <v>116</v>
      </c>
      <c r="AM131">
        <v>6.4</v>
      </c>
      <c r="AO131">
        <v>63.8</v>
      </c>
    </row>
    <row r="132" spans="1:41" x14ac:dyDescent="0.25">
      <c r="A132">
        <v>131</v>
      </c>
      <c r="C132" s="1">
        <v>44036</v>
      </c>
      <c r="E132">
        <v>131</v>
      </c>
      <c r="G132" t="s">
        <v>5</v>
      </c>
      <c r="I132">
        <v>1185</v>
      </c>
      <c r="K132">
        <v>4544</v>
      </c>
      <c r="M132">
        <v>29</v>
      </c>
      <c r="O132">
        <v>1</v>
      </c>
      <c r="Q132">
        <v>20</v>
      </c>
      <c r="S132">
        <v>7401</v>
      </c>
      <c r="U132">
        <v>1604</v>
      </c>
      <c r="W132">
        <v>1177</v>
      </c>
      <c r="Y132">
        <v>19</v>
      </c>
      <c r="AA132">
        <v>7448</v>
      </c>
      <c r="AC132">
        <v>33</v>
      </c>
      <c r="AE132">
        <v>25</v>
      </c>
      <c r="AG132">
        <v>117</v>
      </c>
      <c r="AI132">
        <v>24</v>
      </c>
      <c r="AK132">
        <v>118</v>
      </c>
      <c r="AM132">
        <v>6.3</v>
      </c>
      <c r="AO132">
        <v>61.9</v>
      </c>
    </row>
    <row r="133" spans="1:41" x14ac:dyDescent="0.25">
      <c r="A133">
        <v>132</v>
      </c>
      <c r="C133" s="1">
        <v>44037</v>
      </c>
      <c r="E133">
        <v>132</v>
      </c>
      <c r="G133" t="s">
        <v>5</v>
      </c>
      <c r="I133">
        <v>1219</v>
      </c>
      <c r="K133">
        <v>4635</v>
      </c>
      <c r="M133">
        <v>30</v>
      </c>
      <c r="O133">
        <v>0</v>
      </c>
      <c r="Q133">
        <v>20</v>
      </c>
      <c r="S133">
        <v>7451</v>
      </c>
      <c r="U133">
        <v>1544</v>
      </c>
      <c r="W133">
        <v>1204</v>
      </c>
      <c r="Y133">
        <v>19</v>
      </c>
      <c r="AA133">
        <v>7573</v>
      </c>
      <c r="AC133">
        <v>33</v>
      </c>
      <c r="AE133">
        <v>25</v>
      </c>
      <c r="AG133">
        <v>116</v>
      </c>
      <c r="AI133">
        <v>25</v>
      </c>
      <c r="AK133">
        <v>120</v>
      </c>
      <c r="AM133">
        <v>6.3</v>
      </c>
      <c r="AO133">
        <v>63.4</v>
      </c>
    </row>
    <row r="134" spans="1:41" x14ac:dyDescent="0.25">
      <c r="A134">
        <v>133</v>
      </c>
      <c r="C134" s="1">
        <v>44038</v>
      </c>
      <c r="E134">
        <v>133</v>
      </c>
      <c r="G134" t="s">
        <v>5</v>
      </c>
      <c r="I134">
        <v>1233</v>
      </c>
      <c r="K134">
        <v>4697</v>
      </c>
      <c r="M134">
        <v>36</v>
      </c>
      <c r="O134">
        <v>0</v>
      </c>
      <c r="Q134">
        <v>20</v>
      </c>
      <c r="S134">
        <v>7488</v>
      </c>
      <c r="U134">
        <v>1430</v>
      </c>
      <c r="W134">
        <v>1230</v>
      </c>
      <c r="Y134">
        <v>19</v>
      </c>
      <c r="AA134">
        <v>7698</v>
      </c>
      <c r="AC134">
        <v>34</v>
      </c>
      <c r="AE134">
        <v>25</v>
      </c>
      <c r="AG134">
        <v>114</v>
      </c>
      <c r="AI134">
        <v>25</v>
      </c>
      <c r="AK134">
        <v>122</v>
      </c>
      <c r="AM134">
        <v>6.3</v>
      </c>
      <c r="AO134">
        <v>64.7</v>
      </c>
    </row>
    <row r="135" spans="1:41" x14ac:dyDescent="0.25">
      <c r="A135">
        <v>134</v>
      </c>
      <c r="C135" s="1">
        <v>44039</v>
      </c>
      <c r="E135">
        <v>134</v>
      </c>
      <c r="G135" t="s">
        <v>5</v>
      </c>
      <c r="I135">
        <v>1239</v>
      </c>
      <c r="K135">
        <v>4697</v>
      </c>
      <c r="M135">
        <v>38</v>
      </c>
      <c r="O135">
        <v>1</v>
      </c>
      <c r="Q135">
        <v>20</v>
      </c>
      <c r="S135">
        <v>7913</v>
      </c>
      <c r="U135">
        <v>1717</v>
      </c>
      <c r="W135">
        <v>1257</v>
      </c>
      <c r="Y135">
        <v>20</v>
      </c>
      <c r="AA135">
        <v>7844</v>
      </c>
      <c r="AC135">
        <v>34</v>
      </c>
      <c r="AE135">
        <v>25</v>
      </c>
      <c r="AG135">
        <v>128</v>
      </c>
      <c r="AI135">
        <v>25</v>
      </c>
      <c r="AK135">
        <v>125</v>
      </c>
      <c r="AM135">
        <v>6.2</v>
      </c>
      <c r="AO135">
        <v>62.9</v>
      </c>
    </row>
    <row r="136" spans="1:41" x14ac:dyDescent="0.25">
      <c r="A136">
        <v>135</v>
      </c>
      <c r="C136" s="1">
        <v>44040</v>
      </c>
      <c r="E136">
        <v>135</v>
      </c>
      <c r="G136" t="s">
        <v>5</v>
      </c>
      <c r="I136">
        <v>1274</v>
      </c>
      <c r="K136">
        <v>4843</v>
      </c>
      <c r="M136">
        <v>41</v>
      </c>
      <c r="O136">
        <v>0</v>
      </c>
      <c r="Q136">
        <v>20</v>
      </c>
      <c r="S136">
        <v>8117</v>
      </c>
      <c r="U136">
        <v>1811</v>
      </c>
      <c r="W136">
        <v>1283</v>
      </c>
      <c r="Y136">
        <v>20</v>
      </c>
      <c r="AA136">
        <v>7992</v>
      </c>
      <c r="AC136">
        <v>34</v>
      </c>
      <c r="AE136">
        <v>26</v>
      </c>
      <c r="AG136">
        <v>133</v>
      </c>
      <c r="AI136">
        <v>26</v>
      </c>
      <c r="AK136">
        <v>128</v>
      </c>
      <c r="AM136">
        <v>6.2</v>
      </c>
      <c r="AO136">
        <v>64.2</v>
      </c>
    </row>
    <row r="137" spans="1:41" x14ac:dyDescent="0.25">
      <c r="A137">
        <v>136</v>
      </c>
      <c r="C137" s="1">
        <v>44041</v>
      </c>
      <c r="E137">
        <v>136</v>
      </c>
      <c r="G137" t="s">
        <v>5</v>
      </c>
      <c r="I137">
        <v>1294</v>
      </c>
      <c r="K137">
        <v>4925</v>
      </c>
      <c r="M137">
        <v>35</v>
      </c>
      <c r="O137">
        <v>1</v>
      </c>
      <c r="Q137">
        <v>20</v>
      </c>
      <c r="S137">
        <v>8246</v>
      </c>
      <c r="U137">
        <v>1797</v>
      </c>
      <c r="W137">
        <v>1310</v>
      </c>
      <c r="Y137">
        <v>21</v>
      </c>
      <c r="AA137">
        <v>8147</v>
      </c>
      <c r="AC137">
        <v>35</v>
      </c>
      <c r="AE137">
        <v>26</v>
      </c>
      <c r="AG137">
        <v>135</v>
      </c>
      <c r="AI137">
        <v>26</v>
      </c>
      <c r="AK137">
        <v>131</v>
      </c>
      <c r="AM137">
        <v>6.2</v>
      </c>
      <c r="AO137">
        <v>62.4</v>
      </c>
    </row>
    <row r="138" spans="1:41" x14ac:dyDescent="0.25">
      <c r="A138">
        <v>137</v>
      </c>
      <c r="C138" s="1">
        <v>44042</v>
      </c>
      <c r="E138">
        <v>137</v>
      </c>
      <c r="G138" t="s">
        <v>5</v>
      </c>
      <c r="I138">
        <v>1337</v>
      </c>
      <c r="K138">
        <v>5025</v>
      </c>
      <c r="M138">
        <v>38</v>
      </c>
      <c r="O138">
        <v>0</v>
      </c>
      <c r="Q138">
        <v>21</v>
      </c>
      <c r="S138">
        <v>8370</v>
      </c>
      <c r="U138">
        <v>1792</v>
      </c>
      <c r="W138">
        <v>1336</v>
      </c>
      <c r="Y138">
        <v>21</v>
      </c>
      <c r="AA138">
        <v>8300</v>
      </c>
      <c r="AC138">
        <v>35</v>
      </c>
      <c r="AE138">
        <v>27</v>
      </c>
      <c r="AG138">
        <v>137</v>
      </c>
      <c r="AI138">
        <v>26</v>
      </c>
      <c r="AK138">
        <v>134</v>
      </c>
      <c r="AM138">
        <v>6.2</v>
      </c>
      <c r="AO138">
        <v>63.6</v>
      </c>
    </row>
    <row r="139" spans="1:41" x14ac:dyDescent="0.25">
      <c r="A139">
        <v>138</v>
      </c>
      <c r="C139" s="1">
        <v>44043</v>
      </c>
      <c r="E139">
        <v>138</v>
      </c>
      <c r="G139" t="s">
        <v>5</v>
      </c>
      <c r="I139">
        <v>1387</v>
      </c>
      <c r="K139">
        <v>5198</v>
      </c>
      <c r="M139">
        <v>36</v>
      </c>
      <c r="O139">
        <v>1</v>
      </c>
      <c r="Q139">
        <v>21</v>
      </c>
      <c r="S139">
        <v>8488</v>
      </c>
      <c r="U139">
        <v>1794</v>
      </c>
      <c r="W139">
        <v>1361</v>
      </c>
      <c r="Y139">
        <v>21</v>
      </c>
      <c r="AA139">
        <v>8452</v>
      </c>
      <c r="AC139">
        <v>36</v>
      </c>
      <c r="AE139">
        <v>27</v>
      </c>
      <c r="AG139">
        <v>139</v>
      </c>
      <c r="AI139">
        <v>26</v>
      </c>
      <c r="AK139">
        <v>137</v>
      </c>
      <c r="AM139">
        <v>6.2</v>
      </c>
      <c r="AO139">
        <v>64.8</v>
      </c>
    </row>
    <row r="140" spans="1:41" x14ac:dyDescent="0.25">
      <c r="A140">
        <v>139</v>
      </c>
      <c r="C140" s="1">
        <v>44044</v>
      </c>
      <c r="E140">
        <v>139</v>
      </c>
      <c r="G140" t="s">
        <v>5</v>
      </c>
      <c r="I140">
        <v>1406</v>
      </c>
      <c r="K140">
        <v>5256</v>
      </c>
      <c r="M140">
        <v>38</v>
      </c>
      <c r="O140">
        <v>0</v>
      </c>
      <c r="Q140">
        <v>21</v>
      </c>
      <c r="S140">
        <v>8517</v>
      </c>
      <c r="U140">
        <v>1696</v>
      </c>
      <c r="W140">
        <v>1390</v>
      </c>
      <c r="Y140">
        <v>22</v>
      </c>
      <c r="AA140">
        <v>8597</v>
      </c>
      <c r="AC140">
        <v>37</v>
      </c>
      <c r="AE140">
        <v>28</v>
      </c>
      <c r="AG140">
        <v>137</v>
      </c>
      <c r="AI140">
        <v>26</v>
      </c>
      <c r="AK140">
        <v>139</v>
      </c>
      <c r="AM140">
        <v>6.2</v>
      </c>
      <c r="AO140">
        <v>63.2</v>
      </c>
    </row>
    <row r="141" spans="1:41" x14ac:dyDescent="0.25">
      <c r="A141">
        <v>140</v>
      </c>
      <c r="C141" s="1">
        <v>44045</v>
      </c>
      <c r="E141">
        <v>140</v>
      </c>
      <c r="G141" t="s">
        <v>5</v>
      </c>
      <c r="I141">
        <v>1419</v>
      </c>
      <c r="K141">
        <v>5286</v>
      </c>
      <c r="M141">
        <v>41</v>
      </c>
      <c r="O141">
        <v>0</v>
      </c>
      <c r="Q141">
        <v>22</v>
      </c>
      <c r="S141">
        <v>8558</v>
      </c>
      <c r="U141">
        <v>1567</v>
      </c>
      <c r="W141">
        <v>1416</v>
      </c>
      <c r="Y141">
        <v>22</v>
      </c>
      <c r="AA141">
        <v>8742</v>
      </c>
      <c r="AC141">
        <v>38</v>
      </c>
      <c r="AE141">
        <v>27</v>
      </c>
      <c r="AG141">
        <v>136</v>
      </c>
      <c r="AI141">
        <v>27</v>
      </c>
      <c r="AK141">
        <v>142</v>
      </c>
      <c r="AM141">
        <v>6.2</v>
      </c>
      <c r="AO141">
        <v>64.400000000000006</v>
      </c>
    </row>
    <row r="142" spans="1:41" x14ac:dyDescent="0.25">
      <c r="A142">
        <v>141</v>
      </c>
      <c r="C142" s="1">
        <v>44046</v>
      </c>
      <c r="E142">
        <v>141</v>
      </c>
      <c r="G142" t="s">
        <v>5</v>
      </c>
      <c r="I142">
        <v>1433</v>
      </c>
      <c r="K142">
        <v>5326</v>
      </c>
      <c r="M142">
        <v>37</v>
      </c>
      <c r="O142">
        <v>0</v>
      </c>
      <c r="Q142">
        <v>23</v>
      </c>
      <c r="S142">
        <v>8900</v>
      </c>
      <c r="U142">
        <v>1786</v>
      </c>
      <c r="W142">
        <v>1442</v>
      </c>
      <c r="Y142">
        <v>23</v>
      </c>
      <c r="AA142">
        <v>8895</v>
      </c>
      <c r="AC142">
        <v>37</v>
      </c>
      <c r="AE142">
        <v>28</v>
      </c>
      <c r="AG142">
        <v>147</v>
      </c>
      <c r="AI142">
        <v>27</v>
      </c>
      <c r="AK142">
        <v>145</v>
      </c>
      <c r="AM142">
        <v>6.2</v>
      </c>
      <c r="AO142">
        <v>62.7</v>
      </c>
    </row>
    <row r="143" spans="1:41" x14ac:dyDescent="0.25">
      <c r="A143">
        <v>142</v>
      </c>
      <c r="C143" s="1">
        <v>44047</v>
      </c>
      <c r="E143">
        <v>142</v>
      </c>
      <c r="G143" t="s">
        <v>5</v>
      </c>
      <c r="I143">
        <v>1448</v>
      </c>
      <c r="K143">
        <v>5404</v>
      </c>
      <c r="M143">
        <v>36</v>
      </c>
      <c r="O143">
        <v>1</v>
      </c>
      <c r="Q143">
        <v>24</v>
      </c>
      <c r="S143">
        <v>9081</v>
      </c>
      <c r="U143">
        <v>1819</v>
      </c>
      <c r="W143">
        <v>1468</v>
      </c>
      <c r="Y143">
        <v>23</v>
      </c>
      <c r="AA143">
        <v>9031</v>
      </c>
      <c r="AC143">
        <v>37</v>
      </c>
      <c r="AE143">
        <v>27</v>
      </c>
      <c r="AG143">
        <v>152</v>
      </c>
      <c r="AI143">
        <v>27</v>
      </c>
      <c r="AK143">
        <v>147</v>
      </c>
      <c r="AM143">
        <v>6.2</v>
      </c>
      <c r="AO143">
        <v>63.8</v>
      </c>
    </row>
    <row r="144" spans="1:41" x14ac:dyDescent="0.25">
      <c r="A144">
        <v>143</v>
      </c>
      <c r="C144" s="1">
        <v>44048</v>
      </c>
      <c r="E144">
        <v>143</v>
      </c>
      <c r="G144" t="s">
        <v>5</v>
      </c>
      <c r="I144">
        <v>1487</v>
      </c>
      <c r="K144">
        <v>5530</v>
      </c>
      <c r="M144">
        <v>35</v>
      </c>
      <c r="O144">
        <v>0</v>
      </c>
      <c r="Q144">
        <v>25</v>
      </c>
      <c r="S144">
        <v>9294</v>
      </c>
      <c r="U144">
        <v>1816</v>
      </c>
      <c r="W144">
        <v>1495</v>
      </c>
      <c r="Y144">
        <v>24</v>
      </c>
      <c r="AA144">
        <v>9163</v>
      </c>
      <c r="AC144">
        <v>37</v>
      </c>
      <c r="AE144">
        <v>28</v>
      </c>
      <c r="AG144">
        <v>155</v>
      </c>
      <c r="AI144">
        <v>27</v>
      </c>
      <c r="AK144">
        <v>149</v>
      </c>
      <c r="AM144">
        <v>6.1</v>
      </c>
      <c r="AO144">
        <v>62.3</v>
      </c>
    </row>
    <row r="145" spans="1:41" x14ac:dyDescent="0.25">
      <c r="A145">
        <v>144</v>
      </c>
      <c r="C145" s="1">
        <v>44049</v>
      </c>
      <c r="E145">
        <v>144</v>
      </c>
      <c r="G145" t="s">
        <v>5</v>
      </c>
      <c r="I145">
        <v>1516</v>
      </c>
      <c r="K145">
        <v>5606</v>
      </c>
      <c r="M145">
        <v>34</v>
      </c>
      <c r="O145">
        <v>0</v>
      </c>
      <c r="Q145">
        <v>26</v>
      </c>
      <c r="S145">
        <v>9420</v>
      </c>
      <c r="U145">
        <v>1810</v>
      </c>
      <c r="W145">
        <v>1523</v>
      </c>
      <c r="Y145">
        <v>25</v>
      </c>
      <c r="AA145">
        <v>9298</v>
      </c>
      <c r="AC145">
        <v>36</v>
      </c>
      <c r="AE145">
        <v>27</v>
      </c>
      <c r="AG145">
        <v>156</v>
      </c>
      <c r="AI145">
        <v>27</v>
      </c>
      <c r="AK145">
        <v>151</v>
      </c>
      <c r="AM145">
        <v>6.1</v>
      </c>
      <c r="AO145">
        <v>60.9</v>
      </c>
    </row>
    <row r="146" spans="1:41" x14ac:dyDescent="0.25">
      <c r="A146">
        <v>145</v>
      </c>
      <c r="C146" s="1">
        <v>44050</v>
      </c>
      <c r="E146">
        <v>145</v>
      </c>
      <c r="G146" t="s">
        <v>5</v>
      </c>
      <c r="I146">
        <v>1548</v>
      </c>
      <c r="K146">
        <v>5698</v>
      </c>
      <c r="M146">
        <v>44</v>
      </c>
      <c r="O146">
        <v>0</v>
      </c>
      <c r="Q146">
        <v>26</v>
      </c>
      <c r="S146">
        <v>9537</v>
      </c>
      <c r="U146">
        <v>1769</v>
      </c>
      <c r="W146">
        <v>1549</v>
      </c>
      <c r="Y146">
        <v>25</v>
      </c>
      <c r="AA146">
        <v>9433</v>
      </c>
      <c r="AC146">
        <v>36</v>
      </c>
      <c r="AE146">
        <v>27</v>
      </c>
      <c r="AG146">
        <v>157</v>
      </c>
      <c r="AI146">
        <v>27</v>
      </c>
      <c r="AK146">
        <v>153</v>
      </c>
      <c r="AM146">
        <v>6.1</v>
      </c>
      <c r="AO146">
        <v>62</v>
      </c>
    </row>
    <row r="147" spans="1:41" x14ac:dyDescent="0.25">
      <c r="A147">
        <v>146</v>
      </c>
      <c r="C147" s="1">
        <v>44051</v>
      </c>
      <c r="E147">
        <v>146</v>
      </c>
      <c r="G147" t="s">
        <v>5</v>
      </c>
      <c r="I147">
        <v>1613</v>
      </c>
      <c r="K147">
        <v>5850</v>
      </c>
      <c r="M147">
        <v>45</v>
      </c>
      <c r="O147">
        <v>0</v>
      </c>
      <c r="Q147">
        <v>27</v>
      </c>
      <c r="S147">
        <v>9583</v>
      </c>
      <c r="U147">
        <v>1697</v>
      </c>
      <c r="W147">
        <v>1575</v>
      </c>
      <c r="Y147">
        <v>26</v>
      </c>
      <c r="AA147">
        <v>9564</v>
      </c>
      <c r="AC147">
        <v>36</v>
      </c>
      <c r="AE147">
        <v>29</v>
      </c>
      <c r="AG147">
        <v>156</v>
      </c>
      <c r="AI147">
        <v>27</v>
      </c>
      <c r="AK147">
        <v>153</v>
      </c>
      <c r="AM147">
        <v>6.1</v>
      </c>
      <c r="AO147">
        <v>60.6</v>
      </c>
    </row>
    <row r="148" spans="1:41" x14ac:dyDescent="0.25">
      <c r="A148">
        <v>147</v>
      </c>
      <c r="C148" s="1">
        <v>44052</v>
      </c>
      <c r="E148">
        <v>147</v>
      </c>
      <c r="G148" t="s">
        <v>5</v>
      </c>
      <c r="I148">
        <v>1613</v>
      </c>
      <c r="K148">
        <v>5850</v>
      </c>
      <c r="M148">
        <v>36</v>
      </c>
      <c r="O148">
        <v>0</v>
      </c>
      <c r="Q148">
        <v>27</v>
      </c>
      <c r="S148">
        <v>9625</v>
      </c>
      <c r="U148">
        <v>1584</v>
      </c>
      <c r="W148">
        <v>1599</v>
      </c>
      <c r="Y148">
        <v>27</v>
      </c>
      <c r="AA148">
        <v>9696</v>
      </c>
      <c r="AC148">
        <v>36</v>
      </c>
      <c r="AE148">
        <v>28</v>
      </c>
      <c r="AG148">
        <v>154</v>
      </c>
      <c r="AI148">
        <v>27</v>
      </c>
      <c r="AK148">
        <v>152</v>
      </c>
      <c r="AM148">
        <v>6.1</v>
      </c>
      <c r="AO148">
        <v>59.2</v>
      </c>
    </row>
    <row r="149" spans="1:41" x14ac:dyDescent="0.25">
      <c r="A149">
        <v>148</v>
      </c>
      <c r="C149" s="1">
        <v>44053</v>
      </c>
      <c r="E149">
        <v>148</v>
      </c>
      <c r="G149" t="s">
        <v>5</v>
      </c>
      <c r="I149">
        <v>1621</v>
      </c>
      <c r="K149">
        <v>5856</v>
      </c>
      <c r="M149">
        <v>34</v>
      </c>
      <c r="O149">
        <v>0</v>
      </c>
      <c r="Q149">
        <v>27</v>
      </c>
      <c r="S149">
        <v>9782</v>
      </c>
      <c r="U149">
        <v>1643</v>
      </c>
      <c r="W149">
        <v>1624</v>
      </c>
      <c r="Y149">
        <v>27</v>
      </c>
      <c r="AA149">
        <v>9861</v>
      </c>
      <c r="AC149">
        <v>35</v>
      </c>
      <c r="AE149">
        <v>27</v>
      </c>
      <c r="AG149">
        <v>158</v>
      </c>
      <c r="AI149">
        <v>27</v>
      </c>
      <c r="AK149">
        <v>153</v>
      </c>
      <c r="AM149">
        <v>6.1</v>
      </c>
      <c r="AO149">
        <v>60.1</v>
      </c>
    </row>
    <row r="150" spans="1:41" x14ac:dyDescent="0.25">
      <c r="A150">
        <v>149</v>
      </c>
      <c r="C150" s="1">
        <v>44054</v>
      </c>
      <c r="E150">
        <v>149</v>
      </c>
      <c r="G150" t="s">
        <v>5</v>
      </c>
      <c r="I150">
        <v>1636</v>
      </c>
      <c r="K150">
        <v>5961</v>
      </c>
      <c r="M150">
        <v>34</v>
      </c>
      <c r="O150">
        <v>0</v>
      </c>
      <c r="Q150">
        <v>29</v>
      </c>
      <c r="S150">
        <v>9948</v>
      </c>
      <c r="U150">
        <v>1683</v>
      </c>
      <c r="W150">
        <v>1652</v>
      </c>
      <c r="Y150">
        <v>28</v>
      </c>
      <c r="AA150">
        <v>10010</v>
      </c>
      <c r="AC150">
        <v>35</v>
      </c>
      <c r="AE150">
        <v>27</v>
      </c>
      <c r="AG150">
        <v>163</v>
      </c>
      <c r="AI150">
        <v>27</v>
      </c>
      <c r="AK150">
        <v>153</v>
      </c>
      <c r="AM150">
        <v>6.1</v>
      </c>
      <c r="AO150">
        <v>59</v>
      </c>
    </row>
    <row r="151" spans="1:41" x14ac:dyDescent="0.25">
      <c r="A151">
        <v>150</v>
      </c>
      <c r="C151" s="1">
        <v>44055</v>
      </c>
      <c r="E151">
        <v>150</v>
      </c>
      <c r="G151" t="s">
        <v>5</v>
      </c>
      <c r="I151">
        <v>1671</v>
      </c>
      <c r="K151">
        <v>6073</v>
      </c>
      <c r="M151">
        <v>32</v>
      </c>
      <c r="O151">
        <v>0</v>
      </c>
      <c r="Q151">
        <v>29</v>
      </c>
      <c r="S151">
        <v>10109</v>
      </c>
      <c r="U151">
        <v>1656</v>
      </c>
      <c r="W151">
        <v>1681</v>
      </c>
      <c r="Y151">
        <v>29</v>
      </c>
      <c r="AA151">
        <v>10154</v>
      </c>
      <c r="AC151">
        <v>35</v>
      </c>
      <c r="AE151">
        <v>28</v>
      </c>
      <c r="AG151">
        <v>163</v>
      </c>
      <c r="AI151">
        <v>27</v>
      </c>
      <c r="AK151">
        <v>152</v>
      </c>
      <c r="AM151">
        <v>6</v>
      </c>
      <c r="AO151">
        <v>58</v>
      </c>
    </row>
    <row r="152" spans="1:41" x14ac:dyDescent="0.25">
      <c r="A152">
        <v>151</v>
      </c>
      <c r="C152" s="1">
        <v>44056</v>
      </c>
      <c r="E152">
        <v>151</v>
      </c>
      <c r="G152" t="s">
        <v>5</v>
      </c>
      <c r="I152">
        <v>1712</v>
      </c>
      <c r="K152">
        <v>6235</v>
      </c>
      <c r="M152">
        <v>30</v>
      </c>
      <c r="O152">
        <v>0</v>
      </c>
      <c r="Q152">
        <v>30</v>
      </c>
      <c r="S152">
        <v>10268</v>
      </c>
      <c r="U152">
        <v>1671</v>
      </c>
      <c r="W152">
        <v>1708</v>
      </c>
      <c r="Y152">
        <v>29</v>
      </c>
      <c r="AA152">
        <v>10283</v>
      </c>
      <c r="AC152">
        <v>35</v>
      </c>
      <c r="AE152">
        <v>27</v>
      </c>
      <c r="AG152">
        <v>164</v>
      </c>
      <c r="AI152">
        <v>27</v>
      </c>
      <c r="AK152">
        <v>151</v>
      </c>
      <c r="AM152">
        <v>6</v>
      </c>
      <c r="AO152">
        <v>58.9</v>
      </c>
    </row>
    <row r="153" spans="1:41" x14ac:dyDescent="0.25">
      <c r="A153">
        <v>152</v>
      </c>
      <c r="C153" s="1">
        <v>44057</v>
      </c>
      <c r="E153">
        <v>152</v>
      </c>
      <c r="G153" t="s">
        <v>5</v>
      </c>
      <c r="I153">
        <v>1739</v>
      </c>
      <c r="K153">
        <v>6352</v>
      </c>
      <c r="M153">
        <v>39</v>
      </c>
      <c r="O153">
        <v>0</v>
      </c>
      <c r="Q153">
        <v>31</v>
      </c>
      <c r="S153">
        <v>10397</v>
      </c>
      <c r="U153">
        <v>1661</v>
      </c>
      <c r="W153">
        <v>1737</v>
      </c>
      <c r="Y153">
        <v>30</v>
      </c>
      <c r="AA153">
        <v>10414</v>
      </c>
      <c r="AC153">
        <v>35</v>
      </c>
      <c r="AE153">
        <v>27</v>
      </c>
      <c r="AG153">
        <v>165</v>
      </c>
      <c r="AI153">
        <v>27</v>
      </c>
      <c r="AK153">
        <v>150</v>
      </c>
      <c r="AM153">
        <v>6</v>
      </c>
      <c r="AO153">
        <v>57.9</v>
      </c>
    </row>
    <row r="154" spans="1:41" x14ac:dyDescent="0.25">
      <c r="A154">
        <v>153</v>
      </c>
      <c r="C154" s="1">
        <v>44058</v>
      </c>
      <c r="E154">
        <v>153</v>
      </c>
      <c r="G154" t="s">
        <v>5</v>
      </c>
      <c r="I154">
        <v>1769</v>
      </c>
      <c r="K154">
        <v>6430</v>
      </c>
      <c r="M154">
        <v>31</v>
      </c>
      <c r="O154">
        <v>0</v>
      </c>
      <c r="Q154">
        <v>31</v>
      </c>
      <c r="S154">
        <v>10453</v>
      </c>
      <c r="U154">
        <v>1574</v>
      </c>
      <c r="W154">
        <v>1765</v>
      </c>
      <c r="Y154">
        <v>30</v>
      </c>
      <c r="AA154">
        <v>10539</v>
      </c>
      <c r="AC154">
        <v>35</v>
      </c>
      <c r="AE154">
        <v>27</v>
      </c>
      <c r="AG154">
        <v>133</v>
      </c>
      <c r="AI154">
        <v>27</v>
      </c>
      <c r="AK154">
        <v>149</v>
      </c>
      <c r="AM154">
        <v>6</v>
      </c>
      <c r="AO154">
        <v>58.8</v>
      </c>
    </row>
    <row r="155" spans="1:41" x14ac:dyDescent="0.25">
      <c r="A155">
        <v>154</v>
      </c>
      <c r="C155" s="1">
        <v>44059</v>
      </c>
      <c r="E155">
        <v>154</v>
      </c>
      <c r="G155" t="s">
        <v>5</v>
      </c>
      <c r="I155">
        <v>1771</v>
      </c>
      <c r="K155">
        <v>6430</v>
      </c>
      <c r="M155">
        <v>34</v>
      </c>
      <c r="O155">
        <v>0</v>
      </c>
      <c r="Q155">
        <v>31</v>
      </c>
      <c r="S155">
        <v>10488</v>
      </c>
      <c r="U155">
        <v>1456</v>
      </c>
      <c r="W155">
        <v>1790</v>
      </c>
      <c r="Y155">
        <v>31</v>
      </c>
      <c r="AA155">
        <v>10663</v>
      </c>
      <c r="AC155">
        <v>34</v>
      </c>
      <c r="AE155">
        <v>26</v>
      </c>
      <c r="AG155">
        <v>128</v>
      </c>
      <c r="AI155">
        <v>27</v>
      </c>
      <c r="AK155">
        <v>148</v>
      </c>
      <c r="AM155">
        <v>6</v>
      </c>
      <c r="AO155">
        <v>57.7</v>
      </c>
    </row>
    <row r="156" spans="1:41" x14ac:dyDescent="0.25">
      <c r="A156">
        <v>155</v>
      </c>
      <c r="C156" s="1">
        <v>44060</v>
      </c>
      <c r="E156">
        <v>155</v>
      </c>
      <c r="G156" t="s">
        <v>5</v>
      </c>
      <c r="I156">
        <v>1790</v>
      </c>
      <c r="K156">
        <v>6498</v>
      </c>
      <c r="M156">
        <v>32</v>
      </c>
      <c r="O156">
        <v>0</v>
      </c>
      <c r="Q156">
        <v>32</v>
      </c>
      <c r="S156">
        <v>11040</v>
      </c>
      <c r="U156">
        <v>1876</v>
      </c>
      <c r="W156">
        <v>1815</v>
      </c>
      <c r="Y156">
        <v>31</v>
      </c>
      <c r="AA156">
        <v>10792</v>
      </c>
      <c r="AC156">
        <v>35</v>
      </c>
      <c r="AE156">
        <v>25</v>
      </c>
      <c r="AG156">
        <v>145</v>
      </c>
      <c r="AI156">
        <v>26</v>
      </c>
      <c r="AK156">
        <v>147</v>
      </c>
      <c r="AM156">
        <v>5.9</v>
      </c>
      <c r="AO156">
        <v>58.5</v>
      </c>
    </row>
    <row r="157" spans="1:41" x14ac:dyDescent="0.25">
      <c r="A157">
        <v>156</v>
      </c>
      <c r="C157" s="1">
        <v>44061</v>
      </c>
      <c r="E157">
        <v>156</v>
      </c>
      <c r="G157" t="s">
        <v>5</v>
      </c>
      <c r="I157">
        <v>1854</v>
      </c>
      <c r="K157">
        <v>6613</v>
      </c>
      <c r="M157">
        <v>36</v>
      </c>
      <c r="O157">
        <v>0</v>
      </c>
      <c r="Q157">
        <v>32</v>
      </c>
      <c r="S157">
        <v>11137</v>
      </c>
      <c r="U157">
        <v>1859</v>
      </c>
      <c r="W157">
        <v>1840</v>
      </c>
      <c r="Y157">
        <v>32</v>
      </c>
      <c r="AA157">
        <v>10917</v>
      </c>
      <c r="AC157">
        <v>35</v>
      </c>
      <c r="AE157">
        <v>28</v>
      </c>
      <c r="AG157">
        <v>147</v>
      </c>
      <c r="AI157">
        <v>26</v>
      </c>
      <c r="AK157">
        <v>145</v>
      </c>
      <c r="AM157">
        <v>5.9</v>
      </c>
      <c r="AO157">
        <v>57.5</v>
      </c>
    </row>
    <row r="158" spans="1:41" x14ac:dyDescent="0.25">
      <c r="A158">
        <v>157</v>
      </c>
      <c r="C158" s="1">
        <v>44062</v>
      </c>
      <c r="E158">
        <v>157</v>
      </c>
      <c r="G158" t="s">
        <v>5</v>
      </c>
      <c r="I158">
        <v>1884</v>
      </c>
      <c r="K158">
        <v>6790</v>
      </c>
      <c r="M158">
        <v>34</v>
      </c>
      <c r="O158">
        <v>0</v>
      </c>
      <c r="Q158">
        <v>33</v>
      </c>
      <c r="S158">
        <v>11234</v>
      </c>
      <c r="U158">
        <v>1780</v>
      </c>
      <c r="W158">
        <v>1867</v>
      </c>
      <c r="Y158">
        <v>32</v>
      </c>
      <c r="AA158">
        <v>11036</v>
      </c>
      <c r="AC158">
        <v>35</v>
      </c>
      <c r="AE158">
        <v>28</v>
      </c>
      <c r="AG158">
        <v>146</v>
      </c>
      <c r="AI158">
        <v>26</v>
      </c>
      <c r="AK158">
        <v>143</v>
      </c>
      <c r="AM158">
        <v>5.9</v>
      </c>
      <c r="AO158">
        <v>58.3</v>
      </c>
    </row>
    <row r="159" spans="1:41" x14ac:dyDescent="0.25">
      <c r="A159">
        <v>158</v>
      </c>
      <c r="C159" s="1">
        <v>44063</v>
      </c>
      <c r="E159">
        <v>158</v>
      </c>
      <c r="G159" t="s">
        <v>5</v>
      </c>
      <c r="I159">
        <v>1884</v>
      </c>
      <c r="K159">
        <v>6790</v>
      </c>
      <c r="M159">
        <v>34</v>
      </c>
      <c r="O159">
        <v>0</v>
      </c>
      <c r="Q159">
        <v>33</v>
      </c>
      <c r="S159">
        <v>11234</v>
      </c>
      <c r="U159">
        <v>1780</v>
      </c>
      <c r="W159">
        <v>1894</v>
      </c>
      <c r="Y159">
        <v>33</v>
      </c>
      <c r="AA159">
        <v>11178</v>
      </c>
      <c r="AC159">
        <v>36</v>
      </c>
      <c r="AE159">
        <v>27</v>
      </c>
      <c r="AG159">
        <v>142</v>
      </c>
      <c r="AI159">
        <v>26</v>
      </c>
      <c r="AK159">
        <v>141</v>
      </c>
      <c r="AM159">
        <v>5.9</v>
      </c>
      <c r="AO159">
        <v>57.4</v>
      </c>
    </row>
    <row r="160" spans="1:41" x14ac:dyDescent="0.25">
      <c r="A160">
        <v>159</v>
      </c>
      <c r="C160" s="1">
        <v>44064</v>
      </c>
      <c r="E160">
        <v>159</v>
      </c>
      <c r="G160" t="s">
        <v>5</v>
      </c>
      <c r="I160">
        <v>1952</v>
      </c>
      <c r="K160">
        <v>6963</v>
      </c>
      <c r="M160">
        <v>40</v>
      </c>
      <c r="O160">
        <v>0</v>
      </c>
      <c r="Q160">
        <v>33</v>
      </c>
      <c r="S160">
        <v>11389</v>
      </c>
      <c r="U160">
        <v>1615</v>
      </c>
      <c r="W160">
        <v>1920</v>
      </c>
      <c r="Y160">
        <v>33</v>
      </c>
      <c r="AA160">
        <v>11318</v>
      </c>
      <c r="AC160">
        <v>36</v>
      </c>
      <c r="AE160">
        <v>27</v>
      </c>
      <c r="AG160">
        <v>142</v>
      </c>
      <c r="AI160">
        <v>26</v>
      </c>
      <c r="AK160">
        <v>140</v>
      </c>
      <c r="AM160">
        <v>5.9</v>
      </c>
      <c r="AO160">
        <v>58.2</v>
      </c>
    </row>
    <row r="161" spans="1:41" x14ac:dyDescent="0.25">
      <c r="A161">
        <v>160</v>
      </c>
      <c r="C161" s="1">
        <v>44065</v>
      </c>
      <c r="E161">
        <v>160</v>
      </c>
      <c r="G161" t="s">
        <v>5</v>
      </c>
      <c r="I161">
        <v>1976</v>
      </c>
      <c r="K161">
        <v>7025</v>
      </c>
      <c r="M161">
        <v>39</v>
      </c>
      <c r="O161">
        <v>0</v>
      </c>
      <c r="Q161">
        <v>34</v>
      </c>
      <c r="S161">
        <v>11412</v>
      </c>
      <c r="U161">
        <v>1485</v>
      </c>
      <c r="W161">
        <v>1946</v>
      </c>
      <c r="Y161">
        <v>33</v>
      </c>
      <c r="AA161">
        <v>11449</v>
      </c>
      <c r="AC161">
        <v>36</v>
      </c>
      <c r="AE161">
        <v>27</v>
      </c>
      <c r="AG161">
        <v>139</v>
      </c>
      <c r="AI161">
        <v>26</v>
      </c>
      <c r="AK161">
        <v>137</v>
      </c>
      <c r="AM161">
        <v>5.9</v>
      </c>
      <c r="AO161">
        <v>59</v>
      </c>
    </row>
    <row r="162" spans="1:41" x14ac:dyDescent="0.25">
      <c r="A162">
        <v>161</v>
      </c>
      <c r="C162" s="1">
        <v>44066</v>
      </c>
      <c r="E162">
        <v>161</v>
      </c>
      <c r="G162" t="s">
        <v>5</v>
      </c>
      <c r="I162">
        <v>1983</v>
      </c>
      <c r="K162">
        <v>7025</v>
      </c>
      <c r="M162">
        <v>38</v>
      </c>
      <c r="O162">
        <v>0</v>
      </c>
      <c r="Q162">
        <v>34</v>
      </c>
      <c r="S162">
        <v>11443</v>
      </c>
      <c r="U162">
        <v>1361</v>
      </c>
      <c r="W162">
        <v>1970</v>
      </c>
      <c r="Y162">
        <v>34</v>
      </c>
      <c r="AA162">
        <v>11578</v>
      </c>
      <c r="AC162">
        <v>36</v>
      </c>
      <c r="AE162">
        <v>27</v>
      </c>
      <c r="AG162">
        <v>135</v>
      </c>
      <c r="AI162">
        <v>26</v>
      </c>
      <c r="AK162">
        <v>137</v>
      </c>
      <c r="AM162">
        <v>5.9</v>
      </c>
      <c r="AO162">
        <v>57.9</v>
      </c>
    </row>
    <row r="163" spans="1:41" x14ac:dyDescent="0.25">
      <c r="A163">
        <v>162</v>
      </c>
      <c r="C163" s="1">
        <v>44067</v>
      </c>
      <c r="E163">
        <v>162</v>
      </c>
      <c r="G163" t="s">
        <v>5</v>
      </c>
      <c r="I163">
        <v>1984</v>
      </c>
      <c r="K163">
        <v>7041</v>
      </c>
      <c r="M163">
        <v>41</v>
      </c>
      <c r="O163">
        <v>0</v>
      </c>
      <c r="Q163">
        <v>34</v>
      </c>
      <c r="S163">
        <v>11552</v>
      </c>
      <c r="U163">
        <v>1311</v>
      </c>
      <c r="W163">
        <v>1996</v>
      </c>
      <c r="Y163">
        <v>34</v>
      </c>
      <c r="AA163">
        <v>11728</v>
      </c>
      <c r="AC163">
        <v>36</v>
      </c>
      <c r="AE163">
        <v>26</v>
      </c>
      <c r="AG163">
        <v>137</v>
      </c>
      <c r="AI163">
        <v>26</v>
      </c>
      <c r="AK163">
        <v>138</v>
      </c>
      <c r="AM163">
        <v>5.9</v>
      </c>
      <c r="AO163">
        <v>58.7</v>
      </c>
    </row>
    <row r="164" spans="1:41" x14ac:dyDescent="0.25">
      <c r="A164">
        <v>163</v>
      </c>
      <c r="C164" s="1">
        <v>44068</v>
      </c>
      <c r="E164">
        <v>163</v>
      </c>
      <c r="G164" t="s">
        <v>5</v>
      </c>
      <c r="I164">
        <v>2006</v>
      </c>
      <c r="K164">
        <v>7156</v>
      </c>
      <c r="M164">
        <v>41</v>
      </c>
      <c r="O164">
        <v>0</v>
      </c>
      <c r="Q164">
        <v>34</v>
      </c>
      <c r="S164">
        <v>11654</v>
      </c>
      <c r="U164">
        <v>1268</v>
      </c>
      <c r="W164">
        <v>2023</v>
      </c>
      <c r="Y164">
        <v>35</v>
      </c>
      <c r="AA164">
        <v>11847</v>
      </c>
      <c r="AC164">
        <v>37</v>
      </c>
      <c r="AE164">
        <v>26</v>
      </c>
      <c r="AG164">
        <v>139</v>
      </c>
      <c r="AI164">
        <v>26</v>
      </c>
      <c r="AK164">
        <v>138</v>
      </c>
      <c r="AM164">
        <v>5.9</v>
      </c>
      <c r="AO164">
        <v>57.8</v>
      </c>
    </row>
    <row r="165" spans="1:41" x14ac:dyDescent="0.25">
      <c r="A165">
        <v>164</v>
      </c>
      <c r="C165" s="1">
        <v>44069</v>
      </c>
      <c r="E165">
        <v>164</v>
      </c>
      <c r="G165" t="s">
        <v>5</v>
      </c>
      <c r="I165">
        <v>2037</v>
      </c>
      <c r="K165">
        <v>7189</v>
      </c>
      <c r="M165">
        <v>35</v>
      </c>
      <c r="O165">
        <v>0</v>
      </c>
      <c r="Q165">
        <v>36</v>
      </c>
      <c r="S165">
        <v>11743</v>
      </c>
      <c r="U165">
        <v>1126</v>
      </c>
      <c r="W165">
        <v>2048</v>
      </c>
      <c r="Y165">
        <v>36</v>
      </c>
      <c r="AA165">
        <v>11966</v>
      </c>
      <c r="AC165">
        <v>37</v>
      </c>
      <c r="AE165">
        <v>27</v>
      </c>
      <c r="AG165">
        <v>128</v>
      </c>
      <c r="AI165">
        <v>26</v>
      </c>
      <c r="AK165">
        <v>137</v>
      </c>
      <c r="AM165">
        <v>5.8</v>
      </c>
      <c r="AO165">
        <v>56.9</v>
      </c>
    </row>
    <row r="166" spans="1:41" x14ac:dyDescent="0.25">
      <c r="A166">
        <v>165</v>
      </c>
      <c r="C166" s="1">
        <v>44070</v>
      </c>
      <c r="E166">
        <v>165</v>
      </c>
      <c r="G166" t="s">
        <v>5</v>
      </c>
      <c r="I166">
        <v>2069</v>
      </c>
      <c r="K166">
        <v>7254</v>
      </c>
      <c r="M166">
        <v>37</v>
      </c>
      <c r="O166">
        <v>0</v>
      </c>
      <c r="Q166">
        <v>37</v>
      </c>
      <c r="S166">
        <v>12238</v>
      </c>
      <c r="U166">
        <v>1467</v>
      </c>
      <c r="W166">
        <v>2074</v>
      </c>
      <c r="Y166">
        <v>36</v>
      </c>
      <c r="AA166">
        <v>12086</v>
      </c>
      <c r="AC166">
        <v>37</v>
      </c>
      <c r="AE166">
        <v>27</v>
      </c>
      <c r="AG166">
        <v>137</v>
      </c>
      <c r="AI166">
        <v>26</v>
      </c>
      <c r="AK166">
        <v>136</v>
      </c>
      <c r="AM166">
        <v>5.8</v>
      </c>
      <c r="AO166">
        <v>57.6</v>
      </c>
    </row>
    <row r="167" spans="1:41" x14ac:dyDescent="0.25">
      <c r="A167">
        <v>166</v>
      </c>
      <c r="C167" s="1">
        <v>44071</v>
      </c>
      <c r="E167">
        <v>166</v>
      </c>
      <c r="G167" t="s">
        <v>5</v>
      </c>
      <c r="I167">
        <v>2110</v>
      </c>
      <c r="K167">
        <v>7326</v>
      </c>
      <c r="M167">
        <v>37</v>
      </c>
      <c r="O167">
        <v>0</v>
      </c>
      <c r="Q167">
        <v>37</v>
      </c>
      <c r="S167">
        <v>12358</v>
      </c>
      <c r="U167">
        <v>1443</v>
      </c>
      <c r="W167">
        <v>2101</v>
      </c>
      <c r="Y167">
        <v>36</v>
      </c>
      <c r="AA167">
        <v>12210</v>
      </c>
      <c r="AC167">
        <v>37</v>
      </c>
      <c r="AE167">
        <v>27</v>
      </c>
      <c r="AG167">
        <v>137</v>
      </c>
      <c r="AI167">
        <v>26</v>
      </c>
      <c r="AK167">
        <v>135</v>
      </c>
      <c r="AM167">
        <v>5.8</v>
      </c>
      <c r="AO167">
        <v>58.4</v>
      </c>
    </row>
    <row r="168" spans="1:41" x14ac:dyDescent="0.25">
      <c r="A168">
        <v>167</v>
      </c>
      <c r="C168" s="1">
        <v>44072</v>
      </c>
      <c r="E168">
        <v>167</v>
      </c>
      <c r="G168" t="s">
        <v>5</v>
      </c>
      <c r="I168">
        <v>2131</v>
      </c>
      <c r="K168">
        <v>7408</v>
      </c>
      <c r="M168">
        <v>36</v>
      </c>
      <c r="O168">
        <v>0</v>
      </c>
      <c r="Q168">
        <v>38</v>
      </c>
      <c r="S168">
        <v>12367</v>
      </c>
      <c r="U168">
        <v>1338</v>
      </c>
      <c r="W168">
        <v>2125</v>
      </c>
      <c r="Y168">
        <v>37</v>
      </c>
      <c r="AA168">
        <v>12327</v>
      </c>
      <c r="AC168">
        <v>37</v>
      </c>
      <c r="AE168">
        <v>26</v>
      </c>
      <c r="AG168">
        <v>133</v>
      </c>
      <c r="AI168">
        <v>26</v>
      </c>
      <c r="AK168">
        <v>134</v>
      </c>
      <c r="AM168">
        <v>5.8</v>
      </c>
      <c r="AO168">
        <v>57.4</v>
      </c>
    </row>
    <row r="169" spans="1:41" x14ac:dyDescent="0.25">
      <c r="A169">
        <v>168</v>
      </c>
      <c r="C169" s="1">
        <v>44073</v>
      </c>
      <c r="E169">
        <v>168</v>
      </c>
      <c r="G169" t="s">
        <v>5</v>
      </c>
      <c r="I169">
        <v>2131</v>
      </c>
      <c r="K169">
        <v>7408</v>
      </c>
      <c r="M169">
        <v>33</v>
      </c>
      <c r="O169">
        <v>0</v>
      </c>
      <c r="Q169">
        <v>38</v>
      </c>
      <c r="S169">
        <v>12393</v>
      </c>
      <c r="U169">
        <v>1246</v>
      </c>
      <c r="W169">
        <v>2151</v>
      </c>
      <c r="Y169">
        <v>37</v>
      </c>
      <c r="AA169">
        <v>12452</v>
      </c>
      <c r="AC169">
        <v>36</v>
      </c>
      <c r="AE169">
        <v>25</v>
      </c>
      <c r="AG169">
        <v>130</v>
      </c>
      <c r="AI169">
        <v>26</v>
      </c>
      <c r="AK169">
        <v>133</v>
      </c>
      <c r="AM169">
        <v>5.8</v>
      </c>
      <c r="AO169">
        <v>58.1</v>
      </c>
    </row>
    <row r="170" spans="1:41" x14ac:dyDescent="0.25">
      <c r="A170">
        <v>169</v>
      </c>
      <c r="C170" s="1">
        <v>44074</v>
      </c>
      <c r="E170">
        <v>169</v>
      </c>
      <c r="G170" t="s">
        <v>5</v>
      </c>
      <c r="I170">
        <v>2150</v>
      </c>
      <c r="K170">
        <v>7414</v>
      </c>
      <c r="M170">
        <v>41</v>
      </c>
      <c r="O170">
        <v>0</v>
      </c>
      <c r="Q170">
        <v>39</v>
      </c>
      <c r="S170">
        <v>12730</v>
      </c>
      <c r="U170">
        <v>1469</v>
      </c>
      <c r="W170">
        <v>2181</v>
      </c>
      <c r="Y170">
        <v>38</v>
      </c>
      <c r="AA170">
        <v>12578</v>
      </c>
      <c r="AC170">
        <v>36</v>
      </c>
      <c r="AE170">
        <v>25</v>
      </c>
      <c r="AG170">
        <v>140</v>
      </c>
      <c r="AI170">
        <v>26</v>
      </c>
      <c r="AK170">
        <v>132</v>
      </c>
      <c r="AM170">
        <v>5.8</v>
      </c>
      <c r="AO170">
        <v>57.4</v>
      </c>
    </row>
    <row r="171" spans="1:41" x14ac:dyDescent="0.25">
      <c r="A171">
        <v>170</v>
      </c>
      <c r="C171" s="1">
        <v>44075</v>
      </c>
      <c r="E171">
        <v>170</v>
      </c>
      <c r="G171" t="s">
        <v>5</v>
      </c>
      <c r="I171">
        <v>2194</v>
      </c>
      <c r="K171">
        <v>7546</v>
      </c>
      <c r="M171">
        <v>36</v>
      </c>
      <c r="O171">
        <v>1</v>
      </c>
      <c r="Q171">
        <v>40</v>
      </c>
      <c r="S171">
        <v>12827</v>
      </c>
      <c r="U171">
        <v>1485</v>
      </c>
      <c r="W171">
        <v>2214</v>
      </c>
      <c r="Y171">
        <v>38</v>
      </c>
      <c r="AA171">
        <v>12703</v>
      </c>
      <c r="AC171">
        <v>35</v>
      </c>
      <c r="AE171">
        <v>26</v>
      </c>
      <c r="AG171">
        <v>142</v>
      </c>
      <c r="AI171">
        <v>26</v>
      </c>
      <c r="AK171">
        <v>132</v>
      </c>
      <c r="AM171">
        <v>5.7</v>
      </c>
      <c r="AO171">
        <v>58.3</v>
      </c>
    </row>
    <row r="172" spans="1:41" x14ac:dyDescent="0.25">
      <c r="A172">
        <v>171</v>
      </c>
      <c r="C172" s="1">
        <v>44076</v>
      </c>
      <c r="E172">
        <v>171</v>
      </c>
      <c r="G172" t="s">
        <v>5</v>
      </c>
      <c r="I172">
        <v>2238</v>
      </c>
      <c r="K172">
        <v>7640</v>
      </c>
      <c r="M172">
        <v>34</v>
      </c>
      <c r="O172">
        <v>0</v>
      </c>
      <c r="Q172">
        <v>40</v>
      </c>
      <c r="S172">
        <v>12922</v>
      </c>
      <c r="U172">
        <v>1445</v>
      </c>
      <c r="W172">
        <v>2247</v>
      </c>
      <c r="Y172">
        <v>39</v>
      </c>
      <c r="AA172">
        <v>12825</v>
      </c>
      <c r="AC172">
        <v>34</v>
      </c>
      <c r="AE172">
        <v>27</v>
      </c>
      <c r="AG172">
        <v>134</v>
      </c>
      <c r="AI172">
        <v>26</v>
      </c>
      <c r="AK172">
        <v>130</v>
      </c>
      <c r="AM172">
        <v>5.7</v>
      </c>
      <c r="AO172">
        <v>57.6</v>
      </c>
    </row>
    <row r="173" spans="1:41" x14ac:dyDescent="0.25">
      <c r="A173">
        <v>172</v>
      </c>
      <c r="C173" s="1">
        <v>44077</v>
      </c>
      <c r="E173">
        <v>172</v>
      </c>
      <c r="G173" t="s">
        <v>5</v>
      </c>
      <c r="I173">
        <v>2265</v>
      </c>
      <c r="K173">
        <v>7711</v>
      </c>
      <c r="M173">
        <v>37</v>
      </c>
      <c r="O173">
        <v>0</v>
      </c>
      <c r="Q173">
        <v>40</v>
      </c>
      <c r="S173">
        <v>13033</v>
      </c>
      <c r="U173">
        <v>1433</v>
      </c>
      <c r="W173">
        <v>2280</v>
      </c>
      <c r="Y173">
        <v>39</v>
      </c>
      <c r="AA173">
        <v>12943</v>
      </c>
      <c r="AC173">
        <v>33</v>
      </c>
      <c r="AE173">
        <v>27</v>
      </c>
      <c r="AG173">
        <v>132</v>
      </c>
      <c r="AI173">
        <v>27</v>
      </c>
      <c r="AK173">
        <v>130</v>
      </c>
      <c r="AM173">
        <v>5.7</v>
      </c>
      <c r="AO173">
        <v>58.5</v>
      </c>
    </row>
    <row r="174" spans="1:41" x14ac:dyDescent="0.25">
      <c r="A174">
        <v>173</v>
      </c>
      <c r="C174" s="1">
        <v>44078</v>
      </c>
      <c r="E174">
        <v>173</v>
      </c>
      <c r="G174" t="s">
        <v>5</v>
      </c>
      <c r="I174">
        <v>2292</v>
      </c>
      <c r="K174">
        <v>7790</v>
      </c>
      <c r="M174">
        <v>38</v>
      </c>
      <c r="O174">
        <v>0</v>
      </c>
      <c r="Q174">
        <v>40</v>
      </c>
      <c r="S174">
        <v>13098</v>
      </c>
      <c r="U174">
        <v>1399</v>
      </c>
      <c r="W174">
        <v>2310</v>
      </c>
      <c r="Y174">
        <v>40</v>
      </c>
      <c r="AA174">
        <v>13038</v>
      </c>
      <c r="AC174">
        <v>33</v>
      </c>
      <c r="AE174">
        <v>27</v>
      </c>
      <c r="AG174">
        <v>127</v>
      </c>
      <c r="AI174">
        <v>27</v>
      </c>
      <c r="AK174">
        <v>129</v>
      </c>
      <c r="AM174">
        <v>5.6</v>
      </c>
      <c r="AO174">
        <v>57.8</v>
      </c>
    </row>
    <row r="175" spans="1:41" x14ac:dyDescent="0.25">
      <c r="A175">
        <v>174</v>
      </c>
      <c r="C175" s="1">
        <v>44079</v>
      </c>
      <c r="E175">
        <v>174</v>
      </c>
      <c r="G175" t="s">
        <v>5</v>
      </c>
      <c r="I175">
        <v>2316</v>
      </c>
      <c r="K175">
        <v>7869</v>
      </c>
      <c r="M175">
        <v>35</v>
      </c>
      <c r="O175">
        <v>0</v>
      </c>
      <c r="Q175">
        <v>40</v>
      </c>
      <c r="S175">
        <v>13149</v>
      </c>
      <c r="U175">
        <v>1342</v>
      </c>
      <c r="W175">
        <v>2338</v>
      </c>
      <c r="Y175">
        <v>40</v>
      </c>
      <c r="AA175">
        <v>13129</v>
      </c>
      <c r="AC175">
        <v>32</v>
      </c>
      <c r="AE175">
        <v>27</v>
      </c>
      <c r="AG175">
        <v>124</v>
      </c>
      <c r="AI175">
        <v>27</v>
      </c>
      <c r="AK175">
        <v>127</v>
      </c>
      <c r="AM175">
        <v>5.6</v>
      </c>
      <c r="AO175">
        <v>58.5</v>
      </c>
    </row>
    <row r="176" spans="1:41" x14ac:dyDescent="0.25">
      <c r="A176">
        <v>174.3</v>
      </c>
      <c r="C176" s="1">
        <v>44080</v>
      </c>
      <c r="E176">
        <v>175</v>
      </c>
      <c r="G176" t="s">
        <v>6</v>
      </c>
      <c r="I176">
        <v>2335</v>
      </c>
      <c r="K176">
        <v>7869</v>
      </c>
      <c r="M176">
        <v>35</v>
      </c>
      <c r="O176">
        <v>0</v>
      </c>
      <c r="Q176">
        <v>40</v>
      </c>
      <c r="S176">
        <v>13192</v>
      </c>
      <c r="U176">
        <v>1280</v>
      </c>
      <c r="W176">
        <v>2347</v>
      </c>
      <c r="Y176">
        <v>40</v>
      </c>
      <c r="AA176">
        <v>13160</v>
      </c>
      <c r="AC176">
        <v>32</v>
      </c>
      <c r="AE176">
        <v>27</v>
      </c>
      <c r="AG176">
        <v>124</v>
      </c>
      <c r="AI176">
        <v>27</v>
      </c>
      <c r="AK176">
        <v>126</v>
      </c>
      <c r="AM176">
        <v>5.6</v>
      </c>
      <c r="AO176">
        <v>58.5</v>
      </c>
    </row>
    <row r="177" spans="1:41" x14ac:dyDescent="0.25">
      <c r="A177">
        <v>174.7</v>
      </c>
      <c r="C177" s="1">
        <v>44081</v>
      </c>
      <c r="E177">
        <v>176</v>
      </c>
      <c r="G177" t="s">
        <v>6</v>
      </c>
      <c r="I177">
        <v>2354</v>
      </c>
      <c r="K177">
        <v>7869</v>
      </c>
      <c r="M177">
        <v>35</v>
      </c>
      <c r="O177">
        <v>0</v>
      </c>
      <c r="Q177">
        <v>40</v>
      </c>
      <c r="S177">
        <v>13235</v>
      </c>
      <c r="U177">
        <v>1218</v>
      </c>
      <c r="W177">
        <v>2356</v>
      </c>
      <c r="Y177">
        <v>40</v>
      </c>
      <c r="AA177">
        <v>13192</v>
      </c>
      <c r="AC177">
        <v>32</v>
      </c>
      <c r="AE177">
        <v>27</v>
      </c>
      <c r="AG177">
        <v>124</v>
      </c>
      <c r="AI177">
        <v>27</v>
      </c>
      <c r="AK177">
        <v>126</v>
      </c>
      <c r="AM177">
        <v>5.6</v>
      </c>
      <c r="AO177">
        <v>58.5</v>
      </c>
    </row>
    <row r="178" spans="1:41" x14ac:dyDescent="0.25">
      <c r="A178">
        <v>175</v>
      </c>
      <c r="C178" s="1">
        <v>44082</v>
      </c>
      <c r="E178">
        <v>177</v>
      </c>
      <c r="G178" t="s">
        <v>5</v>
      </c>
      <c r="I178">
        <v>2373</v>
      </c>
      <c r="K178">
        <v>7869</v>
      </c>
      <c r="M178">
        <v>35</v>
      </c>
      <c r="O178">
        <v>0</v>
      </c>
      <c r="Q178">
        <v>40</v>
      </c>
      <c r="S178">
        <v>13279</v>
      </c>
      <c r="U178">
        <v>1156</v>
      </c>
      <c r="W178">
        <v>2366</v>
      </c>
      <c r="Y178">
        <v>40</v>
      </c>
      <c r="AA178">
        <v>13224</v>
      </c>
      <c r="AC178">
        <v>32</v>
      </c>
      <c r="AE178">
        <v>28</v>
      </c>
      <c r="AG178">
        <v>125</v>
      </c>
      <c r="AI178">
        <v>27</v>
      </c>
      <c r="AK178">
        <v>126</v>
      </c>
      <c r="AM178">
        <v>5.6</v>
      </c>
      <c r="AO178">
        <v>59.1</v>
      </c>
    </row>
    <row r="179" spans="1:41" x14ac:dyDescent="0.25">
      <c r="A179">
        <v>176</v>
      </c>
      <c r="C179" s="1">
        <v>44083</v>
      </c>
      <c r="E179">
        <v>178</v>
      </c>
      <c r="G179" t="s">
        <v>5</v>
      </c>
      <c r="I179">
        <v>2424</v>
      </c>
      <c r="K179">
        <v>7972</v>
      </c>
      <c r="M179">
        <v>29</v>
      </c>
      <c r="O179">
        <v>0</v>
      </c>
      <c r="Q179">
        <v>40</v>
      </c>
      <c r="S179">
        <v>13337</v>
      </c>
      <c r="U179">
        <v>1105</v>
      </c>
      <c r="W179">
        <v>2395</v>
      </c>
      <c r="Y179">
        <v>41</v>
      </c>
      <c r="AA179">
        <v>13322</v>
      </c>
      <c r="AC179">
        <v>32</v>
      </c>
      <c r="AE179">
        <v>27</v>
      </c>
      <c r="AG179">
        <v>125</v>
      </c>
      <c r="AI179">
        <v>27</v>
      </c>
      <c r="AK179">
        <v>125</v>
      </c>
      <c r="AM179">
        <v>5.6</v>
      </c>
      <c r="AO179">
        <v>58.4</v>
      </c>
    </row>
    <row r="180" spans="1:41" x14ac:dyDescent="0.25">
      <c r="A180">
        <v>177</v>
      </c>
      <c r="C180" s="1">
        <v>44084</v>
      </c>
      <c r="E180">
        <v>179</v>
      </c>
      <c r="G180" t="s">
        <v>5</v>
      </c>
      <c r="I180">
        <v>2478</v>
      </c>
      <c r="K180">
        <v>8045</v>
      </c>
      <c r="M180">
        <v>28</v>
      </c>
      <c r="O180">
        <v>0</v>
      </c>
      <c r="Q180">
        <v>41</v>
      </c>
      <c r="S180">
        <v>13424</v>
      </c>
      <c r="U180">
        <v>1095</v>
      </c>
      <c r="W180">
        <v>2426</v>
      </c>
      <c r="Y180">
        <v>41</v>
      </c>
      <c r="AA180">
        <v>13398</v>
      </c>
      <c r="AC180">
        <v>32</v>
      </c>
      <c r="AE180">
        <v>29</v>
      </c>
      <c r="AG180">
        <v>127</v>
      </c>
      <c r="AI180">
        <v>27</v>
      </c>
      <c r="AK180">
        <v>123</v>
      </c>
      <c r="AM180">
        <v>5.5</v>
      </c>
      <c r="AO180">
        <v>59.2</v>
      </c>
    </row>
    <row r="181" spans="1:41" x14ac:dyDescent="0.25">
      <c r="A181">
        <v>178</v>
      </c>
      <c r="C181" s="1">
        <v>44085</v>
      </c>
      <c r="E181">
        <v>180</v>
      </c>
      <c r="G181" t="s">
        <v>5</v>
      </c>
      <c r="I181">
        <v>2505</v>
      </c>
      <c r="K181">
        <v>8097</v>
      </c>
      <c r="M181">
        <v>27</v>
      </c>
      <c r="O181">
        <v>0</v>
      </c>
      <c r="Q181">
        <v>41</v>
      </c>
      <c r="S181">
        <v>13479</v>
      </c>
      <c r="U181">
        <v>1024</v>
      </c>
      <c r="W181">
        <v>2456</v>
      </c>
      <c r="Y181">
        <v>41</v>
      </c>
      <c r="AA181">
        <v>13475</v>
      </c>
      <c r="AC181">
        <v>33</v>
      </c>
      <c r="AE181">
        <v>29</v>
      </c>
      <c r="AG181">
        <v>123</v>
      </c>
      <c r="AI181">
        <v>27</v>
      </c>
      <c r="AK181">
        <v>120</v>
      </c>
      <c r="AM181">
        <v>5.5</v>
      </c>
      <c r="AO181">
        <v>59.9</v>
      </c>
    </row>
    <row r="182" spans="1:41" x14ac:dyDescent="0.25">
      <c r="A182">
        <v>179</v>
      </c>
      <c r="C182" s="1">
        <v>44086</v>
      </c>
      <c r="E182">
        <v>181</v>
      </c>
      <c r="G182" t="s">
        <v>5</v>
      </c>
      <c r="I182">
        <v>2525</v>
      </c>
      <c r="K182">
        <v>8149</v>
      </c>
      <c r="M182">
        <v>22</v>
      </c>
      <c r="O182">
        <v>0</v>
      </c>
      <c r="Q182">
        <v>43</v>
      </c>
      <c r="S182">
        <v>13517</v>
      </c>
      <c r="U182">
        <v>963</v>
      </c>
      <c r="W182">
        <v>2484</v>
      </c>
      <c r="Y182">
        <v>41</v>
      </c>
      <c r="AA182">
        <v>13600</v>
      </c>
      <c r="AC182">
        <v>33</v>
      </c>
      <c r="AE182">
        <v>30</v>
      </c>
      <c r="AG182">
        <v>119</v>
      </c>
      <c r="AI182">
        <v>27</v>
      </c>
      <c r="AK182">
        <v>119</v>
      </c>
      <c r="AM182">
        <v>5.5</v>
      </c>
      <c r="AO182">
        <v>60.6</v>
      </c>
    </row>
    <row r="183" spans="1:41" x14ac:dyDescent="0.25">
      <c r="A183">
        <v>179.5</v>
      </c>
      <c r="C183" s="1">
        <v>44087</v>
      </c>
      <c r="E183">
        <v>182</v>
      </c>
      <c r="G183" t="s">
        <v>6</v>
      </c>
      <c r="I183">
        <v>2526</v>
      </c>
      <c r="K183">
        <v>8149</v>
      </c>
      <c r="M183">
        <v>25</v>
      </c>
      <c r="O183">
        <v>0</v>
      </c>
      <c r="Q183">
        <v>43</v>
      </c>
      <c r="S183">
        <v>13587</v>
      </c>
      <c r="U183">
        <v>920</v>
      </c>
      <c r="W183">
        <v>2498</v>
      </c>
      <c r="Y183">
        <v>41</v>
      </c>
      <c r="AA183">
        <v>13661</v>
      </c>
      <c r="AC183">
        <v>33</v>
      </c>
      <c r="AE183">
        <v>29</v>
      </c>
      <c r="AG183">
        <v>118</v>
      </c>
      <c r="AI183">
        <v>27</v>
      </c>
      <c r="AK183">
        <v>118</v>
      </c>
      <c r="AM183">
        <v>5.5</v>
      </c>
      <c r="AO183">
        <v>60.6</v>
      </c>
    </row>
    <row r="184" spans="1:41" x14ac:dyDescent="0.25">
      <c r="A184">
        <v>180</v>
      </c>
      <c r="C184" s="1">
        <v>44088</v>
      </c>
      <c r="E184">
        <v>183</v>
      </c>
      <c r="G184" t="s">
        <v>5</v>
      </c>
      <c r="I184">
        <v>2528</v>
      </c>
      <c r="K184">
        <v>8149</v>
      </c>
      <c r="M184">
        <v>28</v>
      </c>
      <c r="O184">
        <v>0</v>
      </c>
      <c r="Q184">
        <v>43</v>
      </c>
      <c r="S184">
        <v>13658</v>
      </c>
      <c r="U184">
        <v>877</v>
      </c>
      <c r="W184">
        <v>2512</v>
      </c>
      <c r="Y184">
        <v>41</v>
      </c>
      <c r="AA184">
        <v>13722</v>
      </c>
      <c r="AC184">
        <v>33</v>
      </c>
      <c r="AE184">
        <v>29</v>
      </c>
      <c r="AG184">
        <v>118</v>
      </c>
      <c r="AI184">
        <v>27</v>
      </c>
      <c r="AK184">
        <v>118</v>
      </c>
      <c r="AM184">
        <v>5.5</v>
      </c>
      <c r="AO184">
        <v>61.3</v>
      </c>
    </row>
    <row r="185" spans="1:41" x14ac:dyDescent="0.25">
      <c r="A185">
        <v>181</v>
      </c>
      <c r="C185" s="1">
        <v>44089</v>
      </c>
      <c r="E185">
        <v>184</v>
      </c>
      <c r="G185" t="s">
        <v>5</v>
      </c>
      <c r="I185">
        <v>2533</v>
      </c>
      <c r="K185">
        <v>8330</v>
      </c>
      <c r="M185">
        <v>35</v>
      </c>
      <c r="O185">
        <v>2</v>
      </c>
      <c r="Q185">
        <v>43</v>
      </c>
      <c r="S185">
        <v>13722</v>
      </c>
      <c r="U185">
        <v>841</v>
      </c>
      <c r="W185">
        <v>2545</v>
      </c>
      <c r="Y185">
        <v>42</v>
      </c>
      <c r="AA185">
        <v>13844</v>
      </c>
      <c r="AC185">
        <v>33</v>
      </c>
      <c r="AE185">
        <v>27</v>
      </c>
      <c r="AG185">
        <v>115</v>
      </c>
      <c r="AI185">
        <v>28</v>
      </c>
      <c r="AK185">
        <v>118</v>
      </c>
      <c r="AM185">
        <v>5.4</v>
      </c>
      <c r="AO185">
        <v>60.6</v>
      </c>
    </row>
    <row r="186" spans="1:41" x14ac:dyDescent="0.25">
      <c r="A186">
        <v>182</v>
      </c>
      <c r="C186" s="1">
        <v>44090</v>
      </c>
      <c r="E186">
        <v>185</v>
      </c>
      <c r="G186" t="s">
        <v>5</v>
      </c>
      <c r="I186">
        <v>2540</v>
      </c>
      <c r="K186">
        <v>8425</v>
      </c>
      <c r="M186">
        <v>34</v>
      </c>
      <c r="O186">
        <v>2</v>
      </c>
      <c r="Q186">
        <v>43</v>
      </c>
      <c r="S186">
        <v>13797</v>
      </c>
      <c r="U186">
        <v>792</v>
      </c>
      <c r="W186">
        <v>2579</v>
      </c>
      <c r="Y186">
        <v>42</v>
      </c>
      <c r="AA186">
        <v>13978</v>
      </c>
      <c r="AC186">
        <v>33</v>
      </c>
      <c r="AE186">
        <v>27</v>
      </c>
      <c r="AG186">
        <v>113</v>
      </c>
      <c r="AI186">
        <v>28</v>
      </c>
      <c r="AK186">
        <v>118</v>
      </c>
      <c r="AM186">
        <v>5.4</v>
      </c>
      <c r="AO186">
        <v>61.4</v>
      </c>
    </row>
    <row r="187" spans="1:41" x14ac:dyDescent="0.25">
      <c r="A187">
        <v>183</v>
      </c>
      <c r="C187" s="1">
        <v>44091</v>
      </c>
      <c r="E187">
        <v>186</v>
      </c>
      <c r="G187" t="s">
        <v>5</v>
      </c>
      <c r="I187">
        <v>2577</v>
      </c>
      <c r="K187">
        <v>8483</v>
      </c>
      <c r="M187">
        <v>35</v>
      </c>
      <c r="O187">
        <v>0</v>
      </c>
      <c r="Q187">
        <v>43</v>
      </c>
      <c r="S187">
        <v>13868</v>
      </c>
      <c r="U187">
        <v>785</v>
      </c>
      <c r="W187">
        <v>2611</v>
      </c>
      <c r="Y187">
        <v>42</v>
      </c>
      <c r="AA187">
        <v>14111</v>
      </c>
      <c r="AC187">
        <v>33</v>
      </c>
      <c r="AE187">
        <v>27</v>
      </c>
      <c r="AG187">
        <v>114</v>
      </c>
      <c r="AI187">
        <v>28</v>
      </c>
      <c r="AK187">
        <v>119</v>
      </c>
      <c r="AM187">
        <v>5.4</v>
      </c>
      <c r="AO187">
        <v>62.2</v>
      </c>
    </row>
    <row r="188" spans="1:41" x14ac:dyDescent="0.25">
      <c r="A188">
        <v>184</v>
      </c>
      <c r="C188" s="1">
        <v>44092</v>
      </c>
      <c r="E188">
        <v>187</v>
      </c>
      <c r="G188" t="s">
        <v>5</v>
      </c>
      <c r="I188">
        <v>2604</v>
      </c>
      <c r="K188">
        <v>8483</v>
      </c>
      <c r="M188">
        <v>40</v>
      </c>
      <c r="O188">
        <v>0</v>
      </c>
      <c r="Q188">
        <v>43</v>
      </c>
      <c r="S188">
        <v>13868</v>
      </c>
      <c r="U188">
        <v>785</v>
      </c>
      <c r="W188">
        <v>2640</v>
      </c>
      <c r="Y188">
        <v>42</v>
      </c>
      <c r="AA188">
        <v>14242</v>
      </c>
      <c r="AC188">
        <v>34</v>
      </c>
      <c r="AE188">
        <v>28</v>
      </c>
      <c r="AG188">
        <v>113</v>
      </c>
      <c r="AI188">
        <v>28</v>
      </c>
      <c r="AK188">
        <v>119</v>
      </c>
      <c r="AM188">
        <v>5.4</v>
      </c>
      <c r="AO188">
        <v>62.9</v>
      </c>
    </row>
    <row r="189" spans="1:41" x14ac:dyDescent="0.25">
      <c r="A189">
        <v>185</v>
      </c>
      <c r="C189" s="1">
        <v>44093</v>
      </c>
      <c r="E189">
        <v>188</v>
      </c>
      <c r="G189" t="s">
        <v>5</v>
      </c>
      <c r="I189">
        <v>2644</v>
      </c>
      <c r="K189">
        <v>8537</v>
      </c>
      <c r="M189">
        <v>40</v>
      </c>
      <c r="O189">
        <v>0</v>
      </c>
      <c r="Q189">
        <v>43</v>
      </c>
      <c r="S189">
        <v>13977</v>
      </c>
      <c r="U189">
        <v>801</v>
      </c>
      <c r="W189">
        <v>2667</v>
      </c>
      <c r="Y189">
        <v>43</v>
      </c>
      <c r="AA189">
        <v>14376</v>
      </c>
      <c r="AC189">
        <v>35</v>
      </c>
      <c r="AE189">
        <v>28</v>
      </c>
      <c r="AG189">
        <v>98</v>
      </c>
      <c r="AI189">
        <v>28</v>
      </c>
      <c r="AK189">
        <v>119</v>
      </c>
      <c r="AM189">
        <v>5.4</v>
      </c>
      <c r="AO189">
        <v>62</v>
      </c>
    </row>
    <row r="190" spans="1:41" x14ac:dyDescent="0.25">
      <c r="A190">
        <v>185.5</v>
      </c>
      <c r="C190" s="1">
        <v>44094</v>
      </c>
      <c r="E190">
        <v>189</v>
      </c>
      <c r="G190" t="s">
        <v>6</v>
      </c>
      <c r="I190">
        <v>2652</v>
      </c>
      <c r="K190">
        <v>8552</v>
      </c>
      <c r="M190">
        <v>38</v>
      </c>
      <c r="O190">
        <v>0</v>
      </c>
      <c r="Q190">
        <v>43</v>
      </c>
      <c r="S190">
        <v>14386</v>
      </c>
      <c r="U190">
        <v>1050</v>
      </c>
      <c r="W190">
        <v>2680</v>
      </c>
      <c r="Y190">
        <v>43</v>
      </c>
      <c r="AA190">
        <v>14444</v>
      </c>
      <c r="AC190">
        <v>35</v>
      </c>
      <c r="AE190">
        <v>27</v>
      </c>
      <c r="AG190">
        <v>110</v>
      </c>
      <c r="AI190">
        <v>28</v>
      </c>
      <c r="AK190">
        <v>119</v>
      </c>
      <c r="AM190">
        <v>5.4</v>
      </c>
      <c r="AO190">
        <v>62</v>
      </c>
    </row>
    <row r="191" spans="1:41" x14ac:dyDescent="0.25">
      <c r="A191">
        <v>186</v>
      </c>
      <c r="C191" s="1">
        <v>44095</v>
      </c>
      <c r="E191">
        <v>190</v>
      </c>
      <c r="G191" t="s">
        <v>5</v>
      </c>
      <c r="I191">
        <v>2660</v>
      </c>
      <c r="K191">
        <v>8568</v>
      </c>
      <c r="M191">
        <v>37</v>
      </c>
      <c r="O191">
        <v>0</v>
      </c>
      <c r="Q191">
        <v>43</v>
      </c>
      <c r="S191">
        <v>14795</v>
      </c>
      <c r="U191">
        <v>1300</v>
      </c>
      <c r="W191">
        <v>2693</v>
      </c>
      <c r="Y191">
        <v>43</v>
      </c>
      <c r="AA191">
        <v>14512</v>
      </c>
      <c r="AC191">
        <v>36</v>
      </c>
      <c r="AE191">
        <v>27</v>
      </c>
      <c r="AG191">
        <v>122</v>
      </c>
      <c r="AI191">
        <v>28</v>
      </c>
      <c r="AK191">
        <v>119</v>
      </c>
      <c r="AM191">
        <v>5.4</v>
      </c>
      <c r="AO191">
        <v>62.6</v>
      </c>
    </row>
    <row r="192" spans="1:41" x14ac:dyDescent="0.25">
      <c r="A192">
        <v>187</v>
      </c>
      <c r="C192" s="1">
        <v>44096</v>
      </c>
      <c r="E192">
        <v>191</v>
      </c>
      <c r="G192" t="s">
        <v>5</v>
      </c>
      <c r="I192">
        <v>2689</v>
      </c>
      <c r="K192">
        <v>8655</v>
      </c>
      <c r="M192">
        <v>40</v>
      </c>
      <c r="O192">
        <v>0</v>
      </c>
      <c r="Q192">
        <v>43</v>
      </c>
      <c r="S192">
        <v>14862</v>
      </c>
      <c r="U192">
        <v>1294</v>
      </c>
      <c r="W192">
        <v>2722</v>
      </c>
      <c r="Y192">
        <v>43</v>
      </c>
      <c r="AA192">
        <v>14657</v>
      </c>
      <c r="AC192">
        <v>37</v>
      </c>
      <c r="AE192">
        <v>27</v>
      </c>
      <c r="AG192">
        <v>121</v>
      </c>
      <c r="AI192">
        <v>28</v>
      </c>
      <c r="AK192">
        <v>120</v>
      </c>
      <c r="AM192">
        <v>5.4</v>
      </c>
      <c r="AO192">
        <v>63.3</v>
      </c>
    </row>
    <row r="193" spans="1:41" x14ac:dyDescent="0.25">
      <c r="A193">
        <v>188</v>
      </c>
      <c r="C193" s="1">
        <v>44097</v>
      </c>
      <c r="E193">
        <v>192</v>
      </c>
      <c r="G193" t="s">
        <v>5</v>
      </c>
      <c r="I193">
        <v>2788</v>
      </c>
      <c r="K193">
        <v>12431</v>
      </c>
      <c r="M193">
        <v>39</v>
      </c>
      <c r="O193">
        <v>0</v>
      </c>
      <c r="Q193">
        <v>43</v>
      </c>
      <c r="S193">
        <v>14937</v>
      </c>
      <c r="U193">
        <v>1275</v>
      </c>
      <c r="W193">
        <v>2752</v>
      </c>
      <c r="Y193">
        <v>43</v>
      </c>
      <c r="AA193">
        <v>14797</v>
      </c>
      <c r="AC193">
        <v>38</v>
      </c>
      <c r="AE193">
        <v>30</v>
      </c>
      <c r="AG193">
        <v>123</v>
      </c>
      <c r="AI193">
        <v>28</v>
      </c>
      <c r="AK193">
        <v>120</v>
      </c>
      <c r="AM193">
        <v>5.4</v>
      </c>
      <c r="AO193">
        <v>64</v>
      </c>
    </row>
    <row r="194" spans="1:41" x14ac:dyDescent="0.25">
      <c r="A194">
        <v>189</v>
      </c>
      <c r="C194" s="1">
        <v>44098</v>
      </c>
      <c r="E194">
        <v>193</v>
      </c>
      <c r="G194" t="s">
        <v>5</v>
      </c>
      <c r="I194">
        <v>2826</v>
      </c>
      <c r="K194">
        <v>12493</v>
      </c>
      <c r="M194">
        <v>36</v>
      </c>
      <c r="O194">
        <v>0</v>
      </c>
      <c r="Q194">
        <v>43</v>
      </c>
      <c r="S194">
        <v>15161</v>
      </c>
      <c r="U194">
        <v>1407</v>
      </c>
      <c r="W194">
        <v>2783</v>
      </c>
      <c r="Y194">
        <v>43</v>
      </c>
      <c r="AA194">
        <v>14945</v>
      </c>
      <c r="AC194">
        <v>38</v>
      </c>
      <c r="AE194">
        <v>29</v>
      </c>
      <c r="AG194">
        <v>126</v>
      </c>
      <c r="AI194">
        <v>28</v>
      </c>
      <c r="AK194">
        <v>120</v>
      </c>
      <c r="AM194">
        <v>5.4</v>
      </c>
      <c r="AO194">
        <v>64.7</v>
      </c>
    </row>
    <row r="195" spans="1:41" x14ac:dyDescent="0.25">
      <c r="A195">
        <v>190</v>
      </c>
      <c r="C195" s="1">
        <v>44099</v>
      </c>
      <c r="E195">
        <v>194</v>
      </c>
      <c r="G195" t="s">
        <v>5</v>
      </c>
      <c r="I195">
        <v>2847</v>
      </c>
      <c r="K195">
        <v>12612</v>
      </c>
      <c r="M195">
        <v>36</v>
      </c>
      <c r="O195">
        <v>0</v>
      </c>
      <c r="Q195">
        <v>44</v>
      </c>
      <c r="S195">
        <v>15276</v>
      </c>
      <c r="U195">
        <v>1422</v>
      </c>
      <c r="W195">
        <v>2818</v>
      </c>
      <c r="Y195">
        <v>43</v>
      </c>
      <c r="AA195">
        <v>15087</v>
      </c>
      <c r="AC195">
        <v>38</v>
      </c>
      <c r="AE195">
        <v>29</v>
      </c>
      <c r="AG195">
        <v>129</v>
      </c>
      <c r="AI195">
        <v>29</v>
      </c>
      <c r="AK195">
        <v>121</v>
      </c>
      <c r="AM195">
        <v>5.4</v>
      </c>
      <c r="AO195">
        <v>65.5</v>
      </c>
    </row>
    <row r="196" spans="1:41" x14ac:dyDescent="0.25">
      <c r="A196">
        <v>191</v>
      </c>
      <c r="C196" s="1">
        <v>44100</v>
      </c>
      <c r="E196">
        <v>195</v>
      </c>
      <c r="G196" t="s">
        <v>5</v>
      </c>
      <c r="I196">
        <v>2867</v>
      </c>
      <c r="K196">
        <v>12695</v>
      </c>
      <c r="M196">
        <v>38</v>
      </c>
      <c r="O196">
        <v>1</v>
      </c>
      <c r="Q196">
        <v>44</v>
      </c>
      <c r="S196">
        <v>15299</v>
      </c>
      <c r="U196">
        <v>1290</v>
      </c>
      <c r="W196">
        <v>2850</v>
      </c>
      <c r="Y196">
        <v>44</v>
      </c>
      <c r="AA196">
        <v>15234</v>
      </c>
      <c r="AC196">
        <v>39</v>
      </c>
      <c r="AE196">
        <v>29</v>
      </c>
      <c r="AG196">
        <v>129</v>
      </c>
      <c r="AI196">
        <v>29</v>
      </c>
      <c r="AK196">
        <v>121</v>
      </c>
      <c r="AM196">
        <v>5.3</v>
      </c>
      <c r="AO196">
        <v>64.8</v>
      </c>
    </row>
    <row r="197" spans="1:41" x14ac:dyDescent="0.25">
      <c r="A197">
        <v>191.3</v>
      </c>
      <c r="C197" s="1">
        <v>44101</v>
      </c>
      <c r="E197">
        <v>196</v>
      </c>
      <c r="G197" t="s">
        <v>6</v>
      </c>
      <c r="I197">
        <v>2868</v>
      </c>
      <c r="K197">
        <v>12697</v>
      </c>
      <c r="M197">
        <v>39</v>
      </c>
      <c r="O197">
        <v>0</v>
      </c>
      <c r="Q197">
        <v>44</v>
      </c>
      <c r="S197">
        <v>15344</v>
      </c>
      <c r="U197">
        <v>1274</v>
      </c>
      <c r="W197">
        <v>2860</v>
      </c>
      <c r="Y197">
        <v>44</v>
      </c>
      <c r="AA197">
        <v>15284</v>
      </c>
      <c r="AC197">
        <v>39</v>
      </c>
      <c r="AE197">
        <v>29</v>
      </c>
      <c r="AG197">
        <v>129</v>
      </c>
      <c r="AI197">
        <v>29</v>
      </c>
      <c r="AK197">
        <v>121</v>
      </c>
      <c r="AM197">
        <v>5.3</v>
      </c>
      <c r="AO197">
        <v>64.8</v>
      </c>
    </row>
    <row r="198" spans="1:41" x14ac:dyDescent="0.25">
      <c r="A198">
        <v>191.7</v>
      </c>
      <c r="C198" s="1">
        <v>44102</v>
      </c>
      <c r="E198">
        <v>197</v>
      </c>
      <c r="G198" t="s">
        <v>6</v>
      </c>
      <c r="I198">
        <v>2870</v>
      </c>
      <c r="K198">
        <v>12700</v>
      </c>
      <c r="M198">
        <v>40</v>
      </c>
      <c r="O198">
        <v>0</v>
      </c>
      <c r="Q198">
        <v>44</v>
      </c>
      <c r="S198">
        <v>15389</v>
      </c>
      <c r="U198">
        <v>1258</v>
      </c>
      <c r="W198">
        <v>2871</v>
      </c>
      <c r="Y198">
        <v>44</v>
      </c>
      <c r="AA198">
        <v>15334</v>
      </c>
      <c r="AC198">
        <v>39</v>
      </c>
      <c r="AE198">
        <v>29</v>
      </c>
      <c r="AG198">
        <v>129</v>
      </c>
      <c r="AI198">
        <v>29</v>
      </c>
      <c r="AK198">
        <v>121</v>
      </c>
      <c r="AM198">
        <v>5.3</v>
      </c>
      <c r="AO198">
        <v>64.8</v>
      </c>
    </row>
    <row r="199" spans="1:41" x14ac:dyDescent="0.25">
      <c r="A199">
        <v>192</v>
      </c>
      <c r="C199" s="1">
        <v>44103</v>
      </c>
      <c r="E199">
        <v>198</v>
      </c>
      <c r="G199" t="s">
        <v>5</v>
      </c>
      <c r="I199">
        <v>2872</v>
      </c>
      <c r="K199">
        <v>12703</v>
      </c>
      <c r="M199">
        <v>42</v>
      </c>
      <c r="O199">
        <v>0</v>
      </c>
      <c r="Q199">
        <v>44</v>
      </c>
      <c r="S199">
        <v>15435</v>
      </c>
      <c r="U199">
        <v>1242</v>
      </c>
      <c r="W199">
        <v>2882</v>
      </c>
      <c r="Y199">
        <v>44</v>
      </c>
      <c r="AA199">
        <v>15384</v>
      </c>
      <c r="AC199">
        <v>39</v>
      </c>
      <c r="AE199">
        <v>30</v>
      </c>
      <c r="AG199">
        <v>129</v>
      </c>
      <c r="AI199">
        <v>29</v>
      </c>
      <c r="AK199">
        <v>121</v>
      </c>
      <c r="AM199">
        <v>5.3</v>
      </c>
      <c r="AO199">
        <v>65.5</v>
      </c>
    </row>
    <row r="200" spans="1:41" x14ac:dyDescent="0.25">
      <c r="A200">
        <v>193</v>
      </c>
      <c r="C200" s="1">
        <v>44104</v>
      </c>
      <c r="E200">
        <v>199</v>
      </c>
      <c r="G200" t="s">
        <v>5</v>
      </c>
      <c r="I200">
        <v>2896</v>
      </c>
      <c r="K200">
        <v>12812</v>
      </c>
      <c r="M200">
        <v>43</v>
      </c>
      <c r="O200">
        <v>0</v>
      </c>
      <c r="Q200">
        <v>44</v>
      </c>
      <c r="S200">
        <v>15508</v>
      </c>
      <c r="U200">
        <v>1247</v>
      </c>
      <c r="W200">
        <v>2914</v>
      </c>
      <c r="Y200">
        <v>44</v>
      </c>
      <c r="AA200">
        <v>15541</v>
      </c>
      <c r="AC200">
        <v>40</v>
      </c>
      <c r="AE200">
        <v>30</v>
      </c>
      <c r="AG200">
        <v>128</v>
      </c>
      <c r="AI200">
        <v>29</v>
      </c>
      <c r="AK200">
        <v>123</v>
      </c>
      <c r="AM200">
        <v>5.3</v>
      </c>
      <c r="AO200">
        <v>66.2</v>
      </c>
    </row>
    <row r="201" spans="1:41" x14ac:dyDescent="0.25">
      <c r="A201">
        <v>194</v>
      </c>
      <c r="C201" s="1">
        <v>44105</v>
      </c>
      <c r="E201">
        <v>200</v>
      </c>
      <c r="G201" t="s">
        <v>5</v>
      </c>
      <c r="I201">
        <v>2965</v>
      </c>
      <c r="K201">
        <v>12877</v>
      </c>
      <c r="M201">
        <v>40</v>
      </c>
      <c r="O201">
        <v>0</v>
      </c>
      <c r="Q201">
        <v>45</v>
      </c>
      <c r="S201">
        <v>15699</v>
      </c>
      <c r="U201">
        <v>1321</v>
      </c>
      <c r="W201">
        <v>2947</v>
      </c>
      <c r="Y201">
        <v>44</v>
      </c>
      <c r="AA201">
        <v>15646</v>
      </c>
      <c r="AC201">
        <v>40</v>
      </c>
      <c r="AE201">
        <v>31</v>
      </c>
      <c r="AG201">
        <v>132</v>
      </c>
      <c r="AI201">
        <v>29</v>
      </c>
      <c r="AK201">
        <v>122</v>
      </c>
      <c r="AM201">
        <v>5.3</v>
      </c>
      <c r="AO201">
        <v>67</v>
      </c>
    </row>
    <row r="202" spans="1:41" x14ac:dyDescent="0.25">
      <c r="A202">
        <v>195</v>
      </c>
      <c r="C202" s="1">
        <v>44106</v>
      </c>
      <c r="E202">
        <v>201</v>
      </c>
      <c r="G202" t="s">
        <v>5</v>
      </c>
      <c r="I202">
        <v>2983</v>
      </c>
      <c r="K202">
        <v>12877</v>
      </c>
      <c r="M202">
        <v>40</v>
      </c>
      <c r="O202">
        <v>0</v>
      </c>
      <c r="Q202">
        <v>45</v>
      </c>
      <c r="S202">
        <v>15765</v>
      </c>
      <c r="U202">
        <v>1270</v>
      </c>
      <c r="W202">
        <v>2980</v>
      </c>
      <c r="Y202">
        <v>44</v>
      </c>
      <c r="AA202">
        <v>15748</v>
      </c>
      <c r="AC202">
        <v>40</v>
      </c>
      <c r="AE202">
        <v>30</v>
      </c>
      <c r="AG202">
        <v>118</v>
      </c>
      <c r="AI202">
        <v>30</v>
      </c>
      <c r="AK202">
        <v>122</v>
      </c>
      <c r="AM202">
        <v>5.3</v>
      </c>
      <c r="AO202">
        <v>67.7</v>
      </c>
    </row>
    <row r="203" spans="1:41" x14ac:dyDescent="0.25">
      <c r="A203">
        <v>196</v>
      </c>
      <c r="C203" s="1">
        <v>44107</v>
      </c>
      <c r="E203">
        <v>202</v>
      </c>
      <c r="G203" t="s">
        <v>5</v>
      </c>
      <c r="I203">
        <v>2999</v>
      </c>
      <c r="K203">
        <v>12895</v>
      </c>
      <c r="M203">
        <v>40</v>
      </c>
      <c r="O203">
        <v>0</v>
      </c>
      <c r="Q203">
        <v>45</v>
      </c>
      <c r="S203">
        <v>15930</v>
      </c>
      <c r="U203">
        <v>1343</v>
      </c>
      <c r="W203">
        <v>3009</v>
      </c>
      <c r="Y203">
        <v>45</v>
      </c>
      <c r="AA203">
        <v>15854</v>
      </c>
      <c r="AC203">
        <v>40</v>
      </c>
      <c r="AE203">
        <v>30</v>
      </c>
      <c r="AG203">
        <v>119</v>
      </c>
      <c r="AI203">
        <v>30</v>
      </c>
      <c r="AK203">
        <v>121</v>
      </c>
      <c r="AM203">
        <v>5.3</v>
      </c>
      <c r="AO203">
        <v>66.900000000000006</v>
      </c>
    </row>
    <row r="204" spans="1:41" x14ac:dyDescent="0.25">
      <c r="A204">
        <v>196.5</v>
      </c>
      <c r="C204" s="1">
        <v>44108</v>
      </c>
      <c r="E204">
        <v>203</v>
      </c>
      <c r="G204" t="s">
        <v>6</v>
      </c>
      <c r="I204">
        <v>3027</v>
      </c>
      <c r="K204">
        <v>12919</v>
      </c>
      <c r="M204">
        <v>38</v>
      </c>
      <c r="O204">
        <v>0</v>
      </c>
      <c r="Q204">
        <v>45</v>
      </c>
      <c r="S204">
        <v>15930</v>
      </c>
      <c r="U204">
        <v>1343</v>
      </c>
      <c r="W204">
        <v>3024</v>
      </c>
      <c r="Y204">
        <v>45</v>
      </c>
      <c r="AA204">
        <v>15904</v>
      </c>
      <c r="AC204">
        <v>40</v>
      </c>
      <c r="AE204">
        <v>30</v>
      </c>
      <c r="AG204">
        <v>119</v>
      </c>
      <c r="AI204">
        <v>30</v>
      </c>
      <c r="AK204">
        <v>121</v>
      </c>
      <c r="AM204">
        <v>5.3</v>
      </c>
      <c r="AO204">
        <v>66.900000000000006</v>
      </c>
    </row>
    <row r="205" spans="1:41" x14ac:dyDescent="0.25">
      <c r="A205">
        <v>197</v>
      </c>
      <c r="C205" s="1">
        <v>44109</v>
      </c>
      <c r="E205">
        <v>204</v>
      </c>
      <c r="G205" t="s">
        <v>5</v>
      </c>
      <c r="I205">
        <v>3056</v>
      </c>
      <c r="K205">
        <v>12944</v>
      </c>
      <c r="M205">
        <v>37</v>
      </c>
      <c r="O205">
        <v>0</v>
      </c>
      <c r="Q205">
        <v>45</v>
      </c>
      <c r="S205">
        <v>15930</v>
      </c>
      <c r="U205">
        <v>1343</v>
      </c>
      <c r="W205">
        <v>3039</v>
      </c>
      <c r="Y205">
        <v>45</v>
      </c>
      <c r="AA205">
        <v>15955</v>
      </c>
      <c r="AC205">
        <v>40</v>
      </c>
      <c r="AE205">
        <v>31</v>
      </c>
      <c r="AG205">
        <v>119</v>
      </c>
      <c r="AI205">
        <v>30</v>
      </c>
      <c r="AK205">
        <v>121</v>
      </c>
      <c r="AM205">
        <v>5.3</v>
      </c>
      <c r="AO205">
        <v>67.5</v>
      </c>
    </row>
    <row r="206" spans="1:41" x14ac:dyDescent="0.25">
      <c r="A206">
        <v>198</v>
      </c>
      <c r="C206" s="1">
        <v>44110</v>
      </c>
      <c r="E206">
        <v>205</v>
      </c>
      <c r="G206" t="s">
        <v>5</v>
      </c>
      <c r="I206">
        <v>3062</v>
      </c>
      <c r="K206">
        <v>12950</v>
      </c>
      <c r="M206">
        <v>47</v>
      </c>
      <c r="O206">
        <v>0</v>
      </c>
      <c r="Q206">
        <v>46</v>
      </c>
      <c r="S206">
        <v>16072</v>
      </c>
      <c r="U206">
        <v>1200</v>
      </c>
      <c r="W206">
        <v>3069</v>
      </c>
      <c r="Y206">
        <v>45</v>
      </c>
      <c r="AA206">
        <v>16054</v>
      </c>
      <c r="AC206">
        <v>39</v>
      </c>
      <c r="AE206">
        <v>31</v>
      </c>
      <c r="AG206">
        <v>123</v>
      </c>
      <c r="AI206">
        <v>30</v>
      </c>
      <c r="AK206">
        <v>120</v>
      </c>
      <c r="AM206">
        <v>5.2</v>
      </c>
      <c r="AO206">
        <v>68.2</v>
      </c>
    </row>
    <row r="207" spans="1:41" x14ac:dyDescent="0.25">
      <c r="A207">
        <v>199</v>
      </c>
      <c r="C207" s="1">
        <v>44111</v>
      </c>
      <c r="E207">
        <v>206</v>
      </c>
      <c r="G207" t="s">
        <v>5</v>
      </c>
      <c r="I207">
        <v>3085</v>
      </c>
      <c r="K207">
        <v>13007</v>
      </c>
      <c r="M207">
        <v>40</v>
      </c>
      <c r="O207">
        <v>0</v>
      </c>
      <c r="Q207">
        <v>46</v>
      </c>
      <c r="S207">
        <v>16122</v>
      </c>
      <c r="U207">
        <v>1138</v>
      </c>
      <c r="W207">
        <v>3098</v>
      </c>
      <c r="Y207">
        <v>46</v>
      </c>
      <c r="AA207">
        <v>16152</v>
      </c>
      <c r="AC207">
        <v>39</v>
      </c>
      <c r="AE207">
        <v>31</v>
      </c>
      <c r="AG207">
        <v>113</v>
      </c>
      <c r="AI207">
        <v>30</v>
      </c>
      <c r="AK207">
        <v>119</v>
      </c>
      <c r="AM207">
        <v>5.2</v>
      </c>
      <c r="AO207">
        <v>67.3</v>
      </c>
    </row>
    <row r="208" spans="1:41" x14ac:dyDescent="0.25">
      <c r="A208">
        <v>200</v>
      </c>
      <c r="C208" s="1">
        <v>44112</v>
      </c>
      <c r="E208">
        <v>207</v>
      </c>
      <c r="G208" t="s">
        <v>5</v>
      </c>
      <c r="I208">
        <v>3128</v>
      </c>
      <c r="K208">
        <v>13150</v>
      </c>
      <c r="M208">
        <v>46</v>
      </c>
      <c r="O208">
        <v>0</v>
      </c>
      <c r="Q208">
        <v>46</v>
      </c>
      <c r="S208">
        <v>16327</v>
      </c>
      <c r="U208">
        <v>1152</v>
      </c>
      <c r="W208">
        <v>3127</v>
      </c>
      <c r="Y208">
        <v>46</v>
      </c>
      <c r="AA208">
        <v>16249</v>
      </c>
      <c r="AC208">
        <v>38</v>
      </c>
      <c r="AE208">
        <v>31</v>
      </c>
      <c r="AG208">
        <v>117</v>
      </c>
      <c r="AI208">
        <v>30</v>
      </c>
      <c r="AK208">
        <v>118</v>
      </c>
      <c r="AM208">
        <v>5.2</v>
      </c>
      <c r="AO208">
        <v>68</v>
      </c>
    </row>
    <row r="209" spans="1:41" x14ac:dyDescent="0.25">
      <c r="A209">
        <v>201</v>
      </c>
      <c r="C209" s="1">
        <v>44113</v>
      </c>
      <c r="E209">
        <v>208</v>
      </c>
      <c r="G209" t="s">
        <v>5</v>
      </c>
      <c r="I209">
        <v>3150</v>
      </c>
      <c r="K209">
        <v>13175</v>
      </c>
      <c r="M209">
        <v>43</v>
      </c>
      <c r="O209">
        <v>0</v>
      </c>
      <c r="Q209">
        <v>47</v>
      </c>
      <c r="S209">
        <v>16372</v>
      </c>
      <c r="U209">
        <v>1113</v>
      </c>
      <c r="W209">
        <v>3156</v>
      </c>
      <c r="Y209">
        <v>46</v>
      </c>
      <c r="AA209">
        <v>16372</v>
      </c>
      <c r="AC209">
        <v>38</v>
      </c>
      <c r="AE209">
        <v>30</v>
      </c>
      <c r="AG209">
        <v>115</v>
      </c>
      <c r="AI209">
        <v>30</v>
      </c>
      <c r="AK209">
        <v>118</v>
      </c>
      <c r="AM209">
        <v>5.2</v>
      </c>
      <c r="AO209">
        <v>68.599999999999994</v>
      </c>
    </row>
    <row r="210" spans="1:41" x14ac:dyDescent="0.25">
      <c r="A210">
        <v>202</v>
      </c>
      <c r="C210" s="1">
        <v>44114</v>
      </c>
      <c r="E210">
        <v>209</v>
      </c>
      <c r="G210" t="s">
        <v>5</v>
      </c>
      <c r="I210">
        <v>3185</v>
      </c>
      <c r="K210">
        <v>13209</v>
      </c>
      <c r="M210">
        <v>38</v>
      </c>
      <c r="O210">
        <v>0</v>
      </c>
      <c r="Q210">
        <v>47</v>
      </c>
      <c r="S210">
        <v>16390</v>
      </c>
      <c r="U210">
        <v>976</v>
      </c>
      <c r="W210">
        <v>3182</v>
      </c>
      <c r="Y210">
        <v>47</v>
      </c>
      <c r="AA210">
        <v>16487</v>
      </c>
      <c r="AC210">
        <v>38</v>
      </c>
      <c r="AE210">
        <v>31</v>
      </c>
      <c r="AG210">
        <v>112</v>
      </c>
      <c r="AI210">
        <v>30</v>
      </c>
      <c r="AK210">
        <v>118</v>
      </c>
      <c r="AM210">
        <v>5.2</v>
      </c>
      <c r="AO210">
        <v>67.7</v>
      </c>
    </row>
    <row r="211" spans="1:41" x14ac:dyDescent="0.25">
      <c r="A211">
        <v>202.3</v>
      </c>
      <c r="C211" s="1">
        <v>44115</v>
      </c>
      <c r="E211">
        <v>210</v>
      </c>
      <c r="G211" t="s">
        <v>6</v>
      </c>
      <c r="I211">
        <v>3197</v>
      </c>
      <c r="K211">
        <v>13227</v>
      </c>
      <c r="M211">
        <v>37</v>
      </c>
      <c r="O211">
        <v>0</v>
      </c>
      <c r="Q211">
        <v>47</v>
      </c>
      <c r="S211">
        <v>16437</v>
      </c>
      <c r="U211">
        <v>934</v>
      </c>
      <c r="W211">
        <v>3190</v>
      </c>
      <c r="Y211">
        <v>47</v>
      </c>
      <c r="AA211">
        <v>16525</v>
      </c>
      <c r="AC211">
        <v>37</v>
      </c>
      <c r="AE211">
        <v>31</v>
      </c>
      <c r="AG211">
        <v>112</v>
      </c>
      <c r="AI211">
        <v>30</v>
      </c>
      <c r="AK211">
        <v>118</v>
      </c>
      <c r="AM211">
        <v>5.2</v>
      </c>
      <c r="AO211">
        <v>67.7</v>
      </c>
    </row>
    <row r="212" spans="1:41" x14ac:dyDescent="0.25">
      <c r="A212">
        <v>202.7</v>
      </c>
      <c r="C212" s="1">
        <v>44116</v>
      </c>
      <c r="E212">
        <v>211</v>
      </c>
      <c r="G212" t="s">
        <v>6</v>
      </c>
      <c r="I212">
        <v>3210</v>
      </c>
      <c r="K212">
        <v>13245</v>
      </c>
      <c r="M212">
        <v>37</v>
      </c>
      <c r="O212">
        <v>0</v>
      </c>
      <c r="Q212">
        <v>47</v>
      </c>
      <c r="S212">
        <v>16484</v>
      </c>
      <c r="U212">
        <v>892</v>
      </c>
      <c r="W212">
        <v>3199</v>
      </c>
      <c r="Y212">
        <v>47</v>
      </c>
      <c r="AA212">
        <v>16564</v>
      </c>
      <c r="AC212">
        <v>37</v>
      </c>
      <c r="AE212">
        <v>31</v>
      </c>
      <c r="AG212">
        <v>113</v>
      </c>
      <c r="AI212">
        <v>30</v>
      </c>
      <c r="AK212">
        <v>118</v>
      </c>
      <c r="AM212">
        <v>5.2</v>
      </c>
      <c r="AO212">
        <v>67.7</v>
      </c>
    </row>
    <row r="213" spans="1:41" x14ac:dyDescent="0.25">
      <c r="A213">
        <v>203</v>
      </c>
      <c r="C213" s="1">
        <v>44117</v>
      </c>
      <c r="E213">
        <v>212</v>
      </c>
      <c r="G213" t="s">
        <v>5</v>
      </c>
      <c r="I213">
        <v>3223</v>
      </c>
      <c r="K213">
        <v>13263</v>
      </c>
      <c r="M213">
        <v>37</v>
      </c>
      <c r="O213">
        <v>0</v>
      </c>
      <c r="Q213">
        <v>48</v>
      </c>
      <c r="S213">
        <v>16532</v>
      </c>
      <c r="U213">
        <v>850</v>
      </c>
      <c r="W213">
        <v>3208</v>
      </c>
      <c r="Y213">
        <v>47</v>
      </c>
      <c r="AA213">
        <v>16603</v>
      </c>
      <c r="AC213">
        <v>37</v>
      </c>
      <c r="AE213">
        <v>31</v>
      </c>
      <c r="AG213">
        <v>114</v>
      </c>
      <c r="AI213">
        <v>30</v>
      </c>
      <c r="AK213">
        <v>118</v>
      </c>
      <c r="AM213">
        <v>5.2</v>
      </c>
      <c r="AO213">
        <v>68.3</v>
      </c>
    </row>
    <row r="214" spans="1:41" x14ac:dyDescent="0.25">
      <c r="A214">
        <v>204</v>
      </c>
      <c r="C214" s="1">
        <v>44118</v>
      </c>
      <c r="E214">
        <v>213</v>
      </c>
      <c r="G214" t="s">
        <v>6</v>
      </c>
      <c r="I214">
        <v>3251</v>
      </c>
      <c r="K214">
        <v>13343</v>
      </c>
      <c r="M214">
        <v>35</v>
      </c>
      <c r="O214">
        <v>0</v>
      </c>
      <c r="Q214">
        <v>48</v>
      </c>
      <c r="S214">
        <v>16607</v>
      </c>
      <c r="U214">
        <v>828</v>
      </c>
      <c r="W214">
        <v>3221</v>
      </c>
      <c r="Y214">
        <v>47</v>
      </c>
      <c r="AA214">
        <v>16659</v>
      </c>
      <c r="AC214">
        <v>37</v>
      </c>
      <c r="AE214">
        <v>31</v>
      </c>
      <c r="AG214">
        <v>116</v>
      </c>
      <c r="AI214">
        <v>29</v>
      </c>
      <c r="AK214">
        <v>118</v>
      </c>
      <c r="AM214">
        <v>5.2</v>
      </c>
      <c r="AO214">
        <v>68.3</v>
      </c>
    </row>
    <row r="215" spans="1:41" x14ac:dyDescent="0.25">
      <c r="A215">
        <v>205</v>
      </c>
      <c r="C215" s="1">
        <v>44119</v>
      </c>
      <c r="E215">
        <v>214</v>
      </c>
      <c r="G215" t="s">
        <v>5</v>
      </c>
      <c r="I215">
        <v>3280</v>
      </c>
      <c r="K215">
        <v>13423</v>
      </c>
      <c r="M215">
        <v>33</v>
      </c>
      <c r="O215">
        <v>0</v>
      </c>
      <c r="Q215">
        <v>48</v>
      </c>
      <c r="S215">
        <v>16682</v>
      </c>
      <c r="U215">
        <v>807</v>
      </c>
      <c r="W215">
        <v>3235</v>
      </c>
      <c r="Y215">
        <v>48</v>
      </c>
      <c r="AA215">
        <v>16715</v>
      </c>
      <c r="AC215">
        <v>37</v>
      </c>
      <c r="AE215">
        <v>32</v>
      </c>
      <c r="AG215">
        <v>118</v>
      </c>
      <c r="AI215">
        <v>29</v>
      </c>
      <c r="AK215">
        <v>119</v>
      </c>
      <c r="AM215">
        <v>5.2</v>
      </c>
      <c r="AO215">
        <v>67.400000000000006</v>
      </c>
    </row>
    <row r="216" spans="1:41" x14ac:dyDescent="0.25">
      <c r="A216">
        <v>206</v>
      </c>
      <c r="C216" s="1">
        <v>44120</v>
      </c>
      <c r="E216">
        <v>215</v>
      </c>
      <c r="G216" t="s">
        <v>5</v>
      </c>
      <c r="I216">
        <v>3292</v>
      </c>
      <c r="K216">
        <v>13468</v>
      </c>
      <c r="M216">
        <v>35</v>
      </c>
      <c r="O216">
        <v>0</v>
      </c>
      <c r="Q216">
        <v>49</v>
      </c>
      <c r="S216">
        <v>16752</v>
      </c>
      <c r="U216">
        <v>799</v>
      </c>
      <c r="W216">
        <v>3259</v>
      </c>
      <c r="Y216">
        <v>48</v>
      </c>
      <c r="AA216">
        <v>16846</v>
      </c>
      <c r="AC216">
        <v>36</v>
      </c>
      <c r="AE216">
        <v>31</v>
      </c>
      <c r="AG216">
        <v>116</v>
      </c>
      <c r="AI216">
        <v>29</v>
      </c>
      <c r="AK216">
        <v>120</v>
      </c>
      <c r="AM216">
        <v>5.2</v>
      </c>
      <c r="AO216">
        <v>67.900000000000006</v>
      </c>
    </row>
    <row r="217" spans="1:41" x14ac:dyDescent="0.25">
      <c r="A217">
        <v>207</v>
      </c>
      <c r="C217" s="1">
        <v>44121</v>
      </c>
      <c r="E217">
        <v>216</v>
      </c>
      <c r="G217" t="s">
        <v>5</v>
      </c>
      <c r="I217">
        <v>3302</v>
      </c>
      <c r="K217">
        <v>13512</v>
      </c>
      <c r="M217">
        <v>32</v>
      </c>
      <c r="O217">
        <v>0</v>
      </c>
      <c r="Q217">
        <v>49</v>
      </c>
      <c r="S217">
        <v>16776</v>
      </c>
      <c r="U217">
        <v>730</v>
      </c>
      <c r="W217">
        <v>3284</v>
      </c>
      <c r="Y217">
        <v>49</v>
      </c>
      <c r="AA217">
        <v>16974</v>
      </c>
      <c r="AC217">
        <v>35</v>
      </c>
      <c r="AE217">
        <v>29</v>
      </c>
      <c r="AG217">
        <v>115</v>
      </c>
      <c r="AI217">
        <v>29</v>
      </c>
      <c r="AK217">
        <v>121</v>
      </c>
      <c r="AM217">
        <v>5.2</v>
      </c>
      <c r="AO217">
        <v>67</v>
      </c>
    </row>
    <row r="218" spans="1:41" x14ac:dyDescent="0.25">
      <c r="A218">
        <v>207.5</v>
      </c>
      <c r="C218" s="1">
        <v>44122</v>
      </c>
      <c r="E218">
        <v>217</v>
      </c>
      <c r="G218" t="s">
        <v>6</v>
      </c>
      <c r="I218">
        <v>3303</v>
      </c>
      <c r="K218">
        <v>13514</v>
      </c>
      <c r="M218">
        <v>31</v>
      </c>
      <c r="O218">
        <v>0</v>
      </c>
      <c r="Q218">
        <v>49</v>
      </c>
      <c r="S218">
        <v>16832</v>
      </c>
      <c r="U218">
        <v>717</v>
      </c>
      <c r="W218">
        <v>3297</v>
      </c>
      <c r="Y218">
        <v>49</v>
      </c>
      <c r="AA218">
        <v>17039</v>
      </c>
      <c r="AC218">
        <v>35</v>
      </c>
      <c r="AE218">
        <v>28</v>
      </c>
      <c r="AG218">
        <v>115</v>
      </c>
      <c r="AI218">
        <v>29</v>
      </c>
      <c r="AK218">
        <v>122</v>
      </c>
      <c r="AM218">
        <v>5.2</v>
      </c>
      <c r="AO218">
        <v>67</v>
      </c>
    </row>
    <row r="219" spans="1:41" x14ac:dyDescent="0.25">
      <c r="A219">
        <v>208</v>
      </c>
      <c r="C219" s="1">
        <v>44123</v>
      </c>
      <c r="E219">
        <v>218</v>
      </c>
      <c r="G219" t="s">
        <v>5</v>
      </c>
      <c r="I219">
        <v>3304</v>
      </c>
      <c r="K219">
        <v>13517</v>
      </c>
      <c r="M219">
        <v>31</v>
      </c>
      <c r="O219">
        <v>1</v>
      </c>
      <c r="Q219">
        <v>49</v>
      </c>
      <c r="S219">
        <v>16888</v>
      </c>
      <c r="U219">
        <v>704</v>
      </c>
      <c r="W219">
        <v>3310</v>
      </c>
      <c r="Y219">
        <v>49</v>
      </c>
      <c r="AA219">
        <v>17104</v>
      </c>
      <c r="AC219">
        <v>35</v>
      </c>
      <c r="AE219">
        <v>28</v>
      </c>
      <c r="AG219">
        <v>115</v>
      </c>
      <c r="AI219">
        <v>29</v>
      </c>
      <c r="AK219">
        <v>123</v>
      </c>
      <c r="AM219">
        <v>5.2</v>
      </c>
      <c r="AO219">
        <v>67.599999999999994</v>
      </c>
    </row>
    <row r="220" spans="1:41" x14ac:dyDescent="0.25">
      <c r="A220">
        <v>209</v>
      </c>
      <c r="C220" s="1">
        <v>44124</v>
      </c>
      <c r="E220">
        <v>219</v>
      </c>
      <c r="G220" t="s">
        <v>5</v>
      </c>
      <c r="I220">
        <v>3337</v>
      </c>
      <c r="K220">
        <v>13810</v>
      </c>
      <c r="M220">
        <v>38</v>
      </c>
      <c r="O220">
        <v>0</v>
      </c>
      <c r="Q220">
        <v>49</v>
      </c>
      <c r="S220">
        <v>17348</v>
      </c>
      <c r="U220">
        <v>1091</v>
      </c>
      <c r="W220">
        <v>3337</v>
      </c>
      <c r="Y220">
        <v>49</v>
      </c>
      <c r="AA220">
        <v>17226</v>
      </c>
      <c r="AC220">
        <v>34</v>
      </c>
      <c r="AE220">
        <v>28</v>
      </c>
      <c r="AG220">
        <v>129</v>
      </c>
      <c r="AI220">
        <v>29</v>
      </c>
      <c r="AK220">
        <v>124</v>
      </c>
      <c r="AM220">
        <v>5.2</v>
      </c>
      <c r="AO220">
        <v>68.099999999999994</v>
      </c>
    </row>
    <row r="221" spans="1:41" x14ac:dyDescent="0.25">
      <c r="A221">
        <v>210</v>
      </c>
      <c r="C221" s="1">
        <v>44125</v>
      </c>
      <c r="E221">
        <v>220</v>
      </c>
      <c r="G221" t="s">
        <v>5</v>
      </c>
      <c r="I221">
        <v>3351</v>
      </c>
      <c r="K221">
        <v>13837</v>
      </c>
      <c r="M221">
        <v>35</v>
      </c>
      <c r="O221">
        <v>0</v>
      </c>
      <c r="Q221">
        <v>51</v>
      </c>
      <c r="S221">
        <v>17430</v>
      </c>
      <c r="U221">
        <v>1088</v>
      </c>
      <c r="W221">
        <v>3363</v>
      </c>
      <c r="Y221">
        <v>50</v>
      </c>
      <c r="AA221">
        <v>17349</v>
      </c>
      <c r="AC221">
        <v>33</v>
      </c>
      <c r="AE221">
        <v>28</v>
      </c>
      <c r="AG221">
        <v>130</v>
      </c>
      <c r="AI221">
        <v>29</v>
      </c>
      <c r="AK221">
        <v>124</v>
      </c>
      <c r="AM221">
        <v>5.2</v>
      </c>
      <c r="AO221">
        <v>67.3</v>
      </c>
    </row>
    <row r="222" spans="1:41" x14ac:dyDescent="0.25">
      <c r="A222">
        <v>211</v>
      </c>
      <c r="C222" s="1">
        <v>44126</v>
      </c>
      <c r="E222">
        <v>221</v>
      </c>
      <c r="G222" t="s">
        <v>5</v>
      </c>
      <c r="I222">
        <v>3374</v>
      </c>
      <c r="K222">
        <v>13930</v>
      </c>
      <c r="M222">
        <v>34</v>
      </c>
      <c r="O222">
        <v>0</v>
      </c>
      <c r="Q222">
        <v>51</v>
      </c>
      <c r="S222">
        <v>17508</v>
      </c>
      <c r="U222">
        <v>1087</v>
      </c>
      <c r="W222">
        <v>3390</v>
      </c>
      <c r="Y222">
        <v>50</v>
      </c>
      <c r="AA222">
        <v>17474</v>
      </c>
      <c r="AC222">
        <v>33</v>
      </c>
      <c r="AE222">
        <v>28</v>
      </c>
      <c r="AG222">
        <v>128</v>
      </c>
      <c r="AI222">
        <v>29</v>
      </c>
      <c r="AK222">
        <v>124</v>
      </c>
      <c r="AM222">
        <v>5.2</v>
      </c>
      <c r="AO222">
        <v>67.8</v>
      </c>
    </row>
    <row r="223" spans="1:41" x14ac:dyDescent="0.25">
      <c r="A223">
        <v>212</v>
      </c>
      <c r="C223" s="1">
        <v>44127</v>
      </c>
      <c r="E223">
        <v>222</v>
      </c>
      <c r="G223" t="s">
        <v>5</v>
      </c>
      <c r="I223">
        <v>3399</v>
      </c>
      <c r="K223">
        <v>13986</v>
      </c>
      <c r="M223">
        <v>31</v>
      </c>
      <c r="O223">
        <v>0</v>
      </c>
      <c r="Q223">
        <v>51</v>
      </c>
      <c r="S223">
        <v>17596</v>
      </c>
      <c r="U223">
        <v>1095</v>
      </c>
      <c r="W223">
        <v>3414</v>
      </c>
      <c r="Y223">
        <v>51</v>
      </c>
      <c r="AA223">
        <v>17595</v>
      </c>
      <c r="AC223">
        <v>32</v>
      </c>
      <c r="AE223">
        <v>29</v>
      </c>
      <c r="AG223">
        <v>129</v>
      </c>
      <c r="AI223">
        <v>29</v>
      </c>
      <c r="AK223">
        <v>124</v>
      </c>
      <c r="AM223">
        <v>5.2</v>
      </c>
      <c r="AO223">
        <v>66.900000000000006</v>
      </c>
    </row>
    <row r="224" spans="1:41" x14ac:dyDescent="0.25">
      <c r="A224">
        <v>212.3</v>
      </c>
      <c r="C224" s="1">
        <v>44128</v>
      </c>
      <c r="E224">
        <v>223</v>
      </c>
      <c r="G224" t="s">
        <v>6</v>
      </c>
      <c r="I224">
        <v>3406</v>
      </c>
      <c r="K224">
        <v>14013</v>
      </c>
      <c r="M224">
        <v>30</v>
      </c>
      <c r="O224">
        <v>0</v>
      </c>
      <c r="Q224">
        <v>51</v>
      </c>
      <c r="S224">
        <v>17699</v>
      </c>
      <c r="U224">
        <v>1119</v>
      </c>
      <c r="W224">
        <v>3421</v>
      </c>
      <c r="Y224">
        <v>51</v>
      </c>
      <c r="AA224">
        <v>17641</v>
      </c>
      <c r="AC224">
        <v>32</v>
      </c>
      <c r="AE224">
        <v>29</v>
      </c>
      <c r="AG224">
        <v>131</v>
      </c>
      <c r="AI224">
        <v>28</v>
      </c>
      <c r="AK224">
        <v>124</v>
      </c>
      <c r="AM224">
        <v>5.2</v>
      </c>
      <c r="AO224">
        <v>66.900000000000006</v>
      </c>
    </row>
    <row r="225" spans="1:41" x14ac:dyDescent="0.25">
      <c r="A225">
        <v>212.7</v>
      </c>
      <c r="C225" s="1">
        <v>44129</v>
      </c>
      <c r="E225">
        <v>224</v>
      </c>
      <c r="G225" t="s">
        <v>6</v>
      </c>
      <c r="I225">
        <v>3413</v>
      </c>
      <c r="K225">
        <v>14040</v>
      </c>
      <c r="M225">
        <v>30</v>
      </c>
      <c r="O225">
        <v>0</v>
      </c>
      <c r="Q225">
        <v>51</v>
      </c>
      <c r="S225">
        <v>17802</v>
      </c>
      <c r="U225">
        <v>1143</v>
      </c>
      <c r="W225">
        <v>3429</v>
      </c>
      <c r="Y225">
        <v>51</v>
      </c>
      <c r="AA225">
        <v>17688</v>
      </c>
      <c r="AC225">
        <v>32</v>
      </c>
      <c r="AE225">
        <v>29</v>
      </c>
      <c r="AG225">
        <v>134</v>
      </c>
      <c r="AI225">
        <v>28</v>
      </c>
      <c r="AK225">
        <v>124</v>
      </c>
      <c r="AM225">
        <v>5.2</v>
      </c>
      <c r="AO225">
        <v>66.900000000000006</v>
      </c>
    </row>
    <row r="226" spans="1:41" x14ac:dyDescent="0.25">
      <c r="A226">
        <v>213</v>
      </c>
      <c r="C226" s="1">
        <v>44130</v>
      </c>
      <c r="E226">
        <v>225</v>
      </c>
      <c r="G226" t="s">
        <v>5</v>
      </c>
      <c r="I226">
        <v>3421</v>
      </c>
      <c r="K226">
        <v>14068</v>
      </c>
      <c r="M226">
        <v>30</v>
      </c>
      <c r="O226">
        <v>0</v>
      </c>
      <c r="Q226">
        <v>52</v>
      </c>
      <c r="S226">
        <v>17906</v>
      </c>
      <c r="U226">
        <v>1167</v>
      </c>
      <c r="W226">
        <v>3437</v>
      </c>
      <c r="Y226">
        <v>51</v>
      </c>
      <c r="AA226">
        <v>17735</v>
      </c>
      <c r="AC226">
        <v>32</v>
      </c>
      <c r="AE226">
        <v>29</v>
      </c>
      <c r="AG226">
        <v>137</v>
      </c>
      <c r="AI226">
        <v>28</v>
      </c>
      <c r="AK226">
        <v>125</v>
      </c>
      <c r="AM226">
        <v>5.2</v>
      </c>
      <c r="AO226">
        <v>67.400000000000006</v>
      </c>
    </row>
    <row r="227" spans="1:41" x14ac:dyDescent="0.25">
      <c r="A227">
        <v>214</v>
      </c>
      <c r="C227" s="1">
        <v>44131</v>
      </c>
      <c r="E227">
        <v>226</v>
      </c>
      <c r="G227" t="s">
        <v>5</v>
      </c>
      <c r="I227">
        <v>3437</v>
      </c>
      <c r="K227">
        <v>14157</v>
      </c>
      <c r="M227">
        <v>35</v>
      </c>
      <c r="O227">
        <v>0</v>
      </c>
      <c r="Q227">
        <v>52</v>
      </c>
      <c r="S227">
        <v>17984</v>
      </c>
      <c r="U227">
        <v>1186</v>
      </c>
      <c r="W227">
        <v>3461</v>
      </c>
      <c r="Y227">
        <v>51</v>
      </c>
      <c r="AA227">
        <v>17881</v>
      </c>
      <c r="AC227">
        <v>31</v>
      </c>
      <c r="AE227">
        <v>29</v>
      </c>
      <c r="AG227">
        <v>137</v>
      </c>
      <c r="AI227">
        <v>28</v>
      </c>
      <c r="AK227">
        <v>125</v>
      </c>
      <c r="AM227">
        <v>5.2</v>
      </c>
      <c r="AO227">
        <v>67.900000000000006</v>
      </c>
    </row>
    <row r="228" spans="1:41" x14ac:dyDescent="0.25">
      <c r="A228">
        <v>215</v>
      </c>
      <c r="C228" s="1">
        <v>44132</v>
      </c>
      <c r="E228">
        <v>227</v>
      </c>
      <c r="G228" t="s">
        <v>5</v>
      </c>
      <c r="I228">
        <v>3480</v>
      </c>
      <c r="K228">
        <v>14219</v>
      </c>
      <c r="M228">
        <v>34</v>
      </c>
      <c r="O228">
        <v>0</v>
      </c>
      <c r="Q228">
        <v>52</v>
      </c>
      <c r="S228">
        <v>18071</v>
      </c>
      <c r="U228">
        <v>1206</v>
      </c>
      <c r="W228">
        <v>3488</v>
      </c>
      <c r="Y228">
        <v>52</v>
      </c>
      <c r="AA228">
        <v>18044</v>
      </c>
      <c r="AC228">
        <v>32</v>
      </c>
      <c r="AE228">
        <v>29</v>
      </c>
      <c r="AG228">
        <v>140</v>
      </c>
      <c r="AI228">
        <v>28</v>
      </c>
      <c r="AK228">
        <v>126</v>
      </c>
      <c r="AM228">
        <v>5.2</v>
      </c>
      <c r="AO228">
        <v>67.099999999999994</v>
      </c>
    </row>
    <row r="229" spans="1:41" x14ac:dyDescent="0.25">
      <c r="A229">
        <v>216</v>
      </c>
      <c r="C229" s="1">
        <v>44133</v>
      </c>
      <c r="E229">
        <v>228</v>
      </c>
      <c r="G229" t="s">
        <v>5</v>
      </c>
      <c r="I229">
        <v>3521</v>
      </c>
      <c r="K229">
        <v>14208</v>
      </c>
      <c r="M229">
        <v>32</v>
      </c>
      <c r="O229">
        <v>0</v>
      </c>
      <c r="Q229">
        <v>52</v>
      </c>
      <c r="S229">
        <v>18160</v>
      </c>
      <c r="U229">
        <v>1203</v>
      </c>
      <c r="W229">
        <v>3517</v>
      </c>
      <c r="Y229">
        <v>52</v>
      </c>
      <c r="AA229">
        <v>18223</v>
      </c>
      <c r="AC229">
        <v>32</v>
      </c>
      <c r="AE229">
        <v>29</v>
      </c>
      <c r="AG229">
        <v>139</v>
      </c>
      <c r="AI229">
        <v>28</v>
      </c>
      <c r="AK229">
        <v>128</v>
      </c>
      <c r="AM229">
        <v>5.2</v>
      </c>
      <c r="AO229">
        <v>67.599999999999994</v>
      </c>
    </row>
    <row r="230" spans="1:41" x14ac:dyDescent="0.25">
      <c r="A230">
        <v>217</v>
      </c>
      <c r="C230" s="1">
        <v>44134</v>
      </c>
      <c r="E230">
        <v>229</v>
      </c>
      <c r="G230" t="s">
        <v>5</v>
      </c>
      <c r="I230">
        <v>3551</v>
      </c>
      <c r="K230">
        <v>14280</v>
      </c>
      <c r="M230">
        <v>30</v>
      </c>
      <c r="O230">
        <v>0</v>
      </c>
      <c r="Q230">
        <v>53</v>
      </c>
      <c r="S230">
        <v>18226</v>
      </c>
      <c r="U230">
        <v>1173</v>
      </c>
      <c r="W230">
        <v>3547</v>
      </c>
      <c r="Y230">
        <v>52</v>
      </c>
      <c r="AA230">
        <v>18380</v>
      </c>
      <c r="AC230">
        <v>32</v>
      </c>
      <c r="AE230">
        <v>30</v>
      </c>
      <c r="AG230">
        <v>114</v>
      </c>
      <c r="AI230">
        <v>28</v>
      </c>
      <c r="AK230">
        <v>128</v>
      </c>
      <c r="AM230">
        <v>5.2</v>
      </c>
      <c r="AO230">
        <v>68.2</v>
      </c>
    </row>
    <row r="231" spans="1:41" x14ac:dyDescent="0.25">
      <c r="A231">
        <v>218</v>
      </c>
      <c r="C231" s="1">
        <v>44135</v>
      </c>
      <c r="E231">
        <v>230</v>
      </c>
      <c r="G231" t="s">
        <v>5</v>
      </c>
      <c r="I231">
        <v>3585</v>
      </c>
      <c r="K231">
        <v>14370</v>
      </c>
      <c r="M231">
        <v>30</v>
      </c>
      <c r="O231">
        <v>0</v>
      </c>
      <c r="Q231">
        <v>54</v>
      </c>
      <c r="S231">
        <v>18251</v>
      </c>
      <c r="U231">
        <v>1106</v>
      </c>
      <c r="W231">
        <v>3578</v>
      </c>
      <c r="Y231">
        <v>53</v>
      </c>
      <c r="AA231">
        <v>18540</v>
      </c>
      <c r="AC231">
        <v>32</v>
      </c>
      <c r="AE231">
        <v>30</v>
      </c>
      <c r="AG231">
        <v>113</v>
      </c>
      <c r="AI231">
        <v>28</v>
      </c>
      <c r="AK231">
        <v>129</v>
      </c>
      <c r="AM231">
        <v>5.2</v>
      </c>
      <c r="AO231">
        <v>67.5</v>
      </c>
    </row>
    <row r="232" spans="1:41" x14ac:dyDescent="0.25">
      <c r="A232">
        <v>218.3</v>
      </c>
      <c r="C232" s="1">
        <v>44136</v>
      </c>
      <c r="E232">
        <v>231</v>
      </c>
      <c r="G232" t="s">
        <v>6</v>
      </c>
      <c r="I232">
        <v>3585</v>
      </c>
      <c r="K232">
        <v>14371</v>
      </c>
      <c r="M232">
        <v>29</v>
      </c>
      <c r="O232">
        <v>0</v>
      </c>
      <c r="Q232">
        <v>54</v>
      </c>
      <c r="S232">
        <v>18283</v>
      </c>
      <c r="U232">
        <v>1040</v>
      </c>
      <c r="W232">
        <v>3588</v>
      </c>
      <c r="Y232">
        <v>53</v>
      </c>
      <c r="AA232">
        <v>18595</v>
      </c>
      <c r="AC232">
        <v>32</v>
      </c>
      <c r="AE232">
        <v>29</v>
      </c>
      <c r="AG232">
        <v>113</v>
      </c>
      <c r="AI232">
        <v>28</v>
      </c>
      <c r="AK232">
        <v>129</v>
      </c>
      <c r="AM232">
        <v>5.2</v>
      </c>
      <c r="AO232">
        <v>67.5</v>
      </c>
    </row>
    <row r="233" spans="1:41" x14ac:dyDescent="0.25">
      <c r="A233">
        <v>218.7</v>
      </c>
      <c r="C233" s="1">
        <v>44137</v>
      </c>
      <c r="E233">
        <v>232</v>
      </c>
      <c r="G233" t="s">
        <v>6</v>
      </c>
      <c r="I233">
        <v>3585</v>
      </c>
      <c r="K233">
        <v>14373</v>
      </c>
      <c r="M233">
        <v>28</v>
      </c>
      <c r="O233">
        <v>0</v>
      </c>
      <c r="Q233">
        <v>54</v>
      </c>
      <c r="S233">
        <v>18315</v>
      </c>
      <c r="U233">
        <v>975</v>
      </c>
      <c r="W233">
        <v>3598</v>
      </c>
      <c r="Y233">
        <v>53</v>
      </c>
      <c r="AA233">
        <v>18651</v>
      </c>
      <c r="AC233">
        <v>32</v>
      </c>
      <c r="AE233">
        <v>28</v>
      </c>
      <c r="AG233">
        <v>113</v>
      </c>
      <c r="AI233">
        <v>28</v>
      </c>
      <c r="AK233">
        <v>129</v>
      </c>
      <c r="AM233">
        <v>5.2</v>
      </c>
      <c r="AO233">
        <v>67.5</v>
      </c>
    </row>
    <row r="234" spans="1:41" x14ac:dyDescent="0.25">
      <c r="A234">
        <v>219</v>
      </c>
      <c r="C234" s="1">
        <v>44138</v>
      </c>
      <c r="E234">
        <v>233</v>
      </c>
      <c r="G234" t="s">
        <v>5</v>
      </c>
      <c r="I234">
        <v>3585</v>
      </c>
      <c r="K234">
        <v>14375</v>
      </c>
      <c r="M234">
        <v>27</v>
      </c>
      <c r="O234">
        <v>0</v>
      </c>
      <c r="Q234">
        <v>54</v>
      </c>
      <c r="S234">
        <v>18348</v>
      </c>
      <c r="U234">
        <v>910</v>
      </c>
      <c r="W234">
        <v>3609</v>
      </c>
      <c r="Y234">
        <v>53</v>
      </c>
      <c r="AA234">
        <v>18707</v>
      </c>
      <c r="AC234">
        <v>32</v>
      </c>
      <c r="AE234">
        <v>27</v>
      </c>
      <c r="AG234">
        <v>114</v>
      </c>
      <c r="AI234">
        <v>28</v>
      </c>
      <c r="AK234">
        <v>130</v>
      </c>
      <c r="AM234">
        <v>5.2</v>
      </c>
      <c r="AO234">
        <v>68.099999999999994</v>
      </c>
    </row>
    <row r="235" spans="1:41" x14ac:dyDescent="0.25">
      <c r="A235">
        <v>219.5</v>
      </c>
      <c r="C235" s="1">
        <v>44139</v>
      </c>
      <c r="E235">
        <v>234</v>
      </c>
      <c r="G235" t="s">
        <v>6</v>
      </c>
      <c r="I235">
        <v>3604</v>
      </c>
      <c r="K235">
        <v>14415</v>
      </c>
      <c r="M235">
        <v>28</v>
      </c>
      <c r="O235">
        <v>0</v>
      </c>
      <c r="Q235">
        <v>54</v>
      </c>
      <c r="S235">
        <v>18570</v>
      </c>
      <c r="U235">
        <v>1013</v>
      </c>
      <c r="W235">
        <v>3624</v>
      </c>
      <c r="Y235">
        <v>53</v>
      </c>
      <c r="AA235">
        <v>18795</v>
      </c>
      <c r="AC235">
        <v>32</v>
      </c>
      <c r="AE235">
        <v>27</v>
      </c>
      <c r="AG235">
        <v>117</v>
      </c>
      <c r="AI235">
        <v>28</v>
      </c>
      <c r="AK235">
        <v>130</v>
      </c>
      <c r="AM235">
        <v>5.2</v>
      </c>
      <c r="AO235">
        <v>68.099999999999994</v>
      </c>
    </row>
    <row r="236" spans="1:41" x14ac:dyDescent="0.25">
      <c r="A236">
        <v>220</v>
      </c>
      <c r="C236" s="1">
        <v>44140</v>
      </c>
      <c r="E236">
        <v>235</v>
      </c>
      <c r="G236" t="s">
        <v>5</v>
      </c>
      <c r="I236">
        <v>3624</v>
      </c>
      <c r="K236">
        <v>14455</v>
      </c>
      <c r="M236">
        <v>29</v>
      </c>
      <c r="O236">
        <v>0</v>
      </c>
      <c r="Q236">
        <v>54</v>
      </c>
      <c r="S236">
        <v>18792</v>
      </c>
      <c r="U236">
        <v>1116</v>
      </c>
      <c r="W236">
        <v>3639</v>
      </c>
      <c r="Y236">
        <v>53</v>
      </c>
      <c r="AA236">
        <v>18884</v>
      </c>
      <c r="AC236">
        <v>32</v>
      </c>
      <c r="AE236">
        <v>27</v>
      </c>
      <c r="AG236">
        <v>121</v>
      </c>
      <c r="AI236">
        <v>28</v>
      </c>
      <c r="AK236">
        <v>131</v>
      </c>
      <c r="AM236">
        <v>5.2</v>
      </c>
      <c r="AO236">
        <v>68.7</v>
      </c>
    </row>
    <row r="237" spans="1:41" x14ac:dyDescent="0.25">
      <c r="A237">
        <v>221</v>
      </c>
      <c r="C237" s="1">
        <v>44141</v>
      </c>
      <c r="E237">
        <v>236</v>
      </c>
      <c r="G237" t="s">
        <v>5</v>
      </c>
      <c r="I237">
        <v>3646</v>
      </c>
      <c r="K237">
        <v>14552</v>
      </c>
      <c r="M237">
        <v>31</v>
      </c>
      <c r="O237">
        <v>0</v>
      </c>
      <c r="Q237">
        <v>54</v>
      </c>
      <c r="S237">
        <v>18939</v>
      </c>
      <c r="U237">
        <v>1164</v>
      </c>
      <c r="W237">
        <v>3671</v>
      </c>
      <c r="Y237">
        <v>53</v>
      </c>
      <c r="AA237">
        <v>19052</v>
      </c>
      <c r="AC237">
        <v>32</v>
      </c>
      <c r="AE237">
        <v>27</v>
      </c>
      <c r="AG237">
        <v>122</v>
      </c>
      <c r="AI237">
        <v>28</v>
      </c>
      <c r="AK237">
        <v>132</v>
      </c>
      <c r="AM237">
        <v>5.2</v>
      </c>
      <c r="AO237">
        <v>69.3</v>
      </c>
    </row>
    <row r="238" spans="1:41" x14ac:dyDescent="0.25">
      <c r="A238">
        <v>221.3</v>
      </c>
      <c r="C238" s="1">
        <v>44142</v>
      </c>
      <c r="E238">
        <v>237</v>
      </c>
      <c r="G238" t="s">
        <v>6</v>
      </c>
      <c r="I238">
        <v>3667</v>
      </c>
      <c r="K238">
        <v>14598</v>
      </c>
      <c r="M238">
        <v>31</v>
      </c>
      <c r="O238">
        <v>0</v>
      </c>
      <c r="Q238">
        <v>54</v>
      </c>
      <c r="S238">
        <v>19033</v>
      </c>
      <c r="U238">
        <v>1166</v>
      </c>
      <c r="W238">
        <v>3682</v>
      </c>
      <c r="Y238">
        <v>53</v>
      </c>
      <c r="AA238">
        <v>19109</v>
      </c>
      <c r="AC238">
        <v>32</v>
      </c>
      <c r="AE238">
        <v>27</v>
      </c>
      <c r="AG238">
        <v>125</v>
      </c>
      <c r="AI238">
        <v>28</v>
      </c>
      <c r="AK238">
        <v>132</v>
      </c>
      <c r="AM238">
        <v>5.2</v>
      </c>
      <c r="AO238">
        <v>69.3</v>
      </c>
    </row>
    <row r="239" spans="1:41" x14ac:dyDescent="0.25">
      <c r="A239">
        <v>221.7</v>
      </c>
      <c r="C239" s="1">
        <v>44143</v>
      </c>
      <c r="E239">
        <v>238</v>
      </c>
      <c r="G239" t="s">
        <v>6</v>
      </c>
      <c r="I239">
        <v>3688</v>
      </c>
      <c r="K239">
        <v>14644</v>
      </c>
      <c r="M239">
        <v>32</v>
      </c>
      <c r="O239">
        <v>0</v>
      </c>
      <c r="Q239">
        <v>54</v>
      </c>
      <c r="S239">
        <v>19127</v>
      </c>
      <c r="U239">
        <v>1169</v>
      </c>
      <c r="W239">
        <v>3693</v>
      </c>
      <c r="Y239">
        <v>53</v>
      </c>
      <c r="AA239">
        <v>19167</v>
      </c>
      <c r="AC239">
        <v>32</v>
      </c>
      <c r="AE239">
        <v>27</v>
      </c>
      <c r="AG239">
        <v>128</v>
      </c>
      <c r="AI239">
        <v>28</v>
      </c>
      <c r="AK239">
        <v>132</v>
      </c>
      <c r="AM239">
        <v>5.2</v>
      </c>
      <c r="AO239">
        <v>69.3</v>
      </c>
    </row>
    <row r="240" spans="1:41" x14ac:dyDescent="0.25">
      <c r="A240">
        <v>222</v>
      </c>
      <c r="C240" s="1">
        <v>44144</v>
      </c>
      <c r="E240">
        <v>239</v>
      </c>
      <c r="G240" t="s">
        <v>5</v>
      </c>
      <c r="I240">
        <v>3709</v>
      </c>
      <c r="K240">
        <v>14691</v>
      </c>
      <c r="M240">
        <v>33</v>
      </c>
      <c r="O240">
        <v>0</v>
      </c>
      <c r="Q240">
        <v>54</v>
      </c>
      <c r="S240">
        <v>19221</v>
      </c>
      <c r="U240">
        <v>1172</v>
      </c>
      <c r="W240">
        <v>3704</v>
      </c>
      <c r="Y240">
        <v>53</v>
      </c>
      <c r="AA240">
        <v>19225</v>
      </c>
      <c r="AC240">
        <v>32</v>
      </c>
      <c r="AE240">
        <v>28</v>
      </c>
      <c r="AG240">
        <v>131</v>
      </c>
      <c r="AI240">
        <v>28</v>
      </c>
      <c r="AK240">
        <v>133</v>
      </c>
      <c r="AM240">
        <v>5.2</v>
      </c>
      <c r="AO240">
        <v>69.900000000000006</v>
      </c>
    </row>
    <row r="241" spans="1:41" x14ac:dyDescent="0.25">
      <c r="A241">
        <v>223</v>
      </c>
      <c r="C241" s="1">
        <v>44145</v>
      </c>
      <c r="E241">
        <v>240</v>
      </c>
      <c r="G241" t="s">
        <v>5</v>
      </c>
      <c r="I241">
        <v>3746</v>
      </c>
      <c r="K241">
        <v>14816</v>
      </c>
      <c r="M241">
        <v>34</v>
      </c>
      <c r="O241">
        <v>0</v>
      </c>
      <c r="Q241">
        <v>54</v>
      </c>
      <c r="S241">
        <v>19574</v>
      </c>
      <c r="U241">
        <v>1438</v>
      </c>
      <c r="W241">
        <v>3737</v>
      </c>
      <c r="Y241">
        <v>53</v>
      </c>
      <c r="AA241">
        <v>19397</v>
      </c>
      <c r="AC241">
        <v>32</v>
      </c>
      <c r="AE241">
        <v>29</v>
      </c>
      <c r="AG241">
        <v>138</v>
      </c>
      <c r="AI241">
        <v>28</v>
      </c>
      <c r="AK241">
        <v>133</v>
      </c>
      <c r="AM241">
        <v>5.2</v>
      </c>
      <c r="AO241">
        <v>70.5</v>
      </c>
    </row>
    <row r="242" spans="1:41" x14ac:dyDescent="0.25">
      <c r="A242">
        <v>224</v>
      </c>
      <c r="C242" s="1">
        <v>44146</v>
      </c>
      <c r="E242">
        <v>241</v>
      </c>
      <c r="G242" t="s">
        <v>5</v>
      </c>
      <c r="I242">
        <v>3786</v>
      </c>
      <c r="K242">
        <v>15002</v>
      </c>
      <c r="M242">
        <v>39</v>
      </c>
      <c r="O242">
        <v>0</v>
      </c>
      <c r="Q242">
        <v>54</v>
      </c>
      <c r="S242">
        <v>19708</v>
      </c>
      <c r="U242">
        <v>1437</v>
      </c>
      <c r="W242">
        <v>3770</v>
      </c>
      <c r="Y242">
        <v>53</v>
      </c>
      <c r="AA242">
        <v>19596</v>
      </c>
      <c r="AC242">
        <v>33</v>
      </c>
      <c r="AE242">
        <v>30</v>
      </c>
      <c r="AG242">
        <v>140</v>
      </c>
      <c r="AI242">
        <v>28</v>
      </c>
      <c r="AK242">
        <v>135</v>
      </c>
      <c r="AM242">
        <v>5.2</v>
      </c>
      <c r="AO242">
        <v>71.099999999999994</v>
      </c>
    </row>
    <row r="243" spans="1:41" x14ac:dyDescent="0.25">
      <c r="A243">
        <v>225</v>
      </c>
      <c r="C243" s="1">
        <v>44147</v>
      </c>
      <c r="E243">
        <v>242</v>
      </c>
      <c r="G243" t="s">
        <v>5</v>
      </c>
      <c r="I243">
        <v>3811</v>
      </c>
      <c r="K243">
        <v>15074</v>
      </c>
      <c r="M243">
        <v>35</v>
      </c>
      <c r="O243">
        <v>0</v>
      </c>
      <c r="Q243">
        <v>54</v>
      </c>
      <c r="S243">
        <v>19825</v>
      </c>
      <c r="U243">
        <v>1446</v>
      </c>
      <c r="W243">
        <v>3805</v>
      </c>
      <c r="Y243">
        <v>54</v>
      </c>
      <c r="AA243">
        <v>19820</v>
      </c>
      <c r="AC243">
        <v>34</v>
      </c>
      <c r="AE243">
        <v>28</v>
      </c>
      <c r="AG243">
        <v>138</v>
      </c>
      <c r="AI243">
        <v>28</v>
      </c>
      <c r="AK243">
        <v>139</v>
      </c>
      <c r="AM243">
        <v>5.2</v>
      </c>
      <c r="AO243">
        <v>70.5</v>
      </c>
    </row>
    <row r="244" spans="1:41" x14ac:dyDescent="0.25">
      <c r="A244">
        <v>226</v>
      </c>
      <c r="C244" s="1">
        <v>44148</v>
      </c>
      <c r="E244">
        <v>243</v>
      </c>
      <c r="G244" t="s">
        <v>5</v>
      </c>
      <c r="I244">
        <v>3839</v>
      </c>
      <c r="K244">
        <v>15189</v>
      </c>
      <c r="M244">
        <v>36</v>
      </c>
      <c r="O244">
        <v>0</v>
      </c>
      <c r="Q244">
        <v>54</v>
      </c>
      <c r="S244">
        <v>20015</v>
      </c>
      <c r="U244">
        <v>1552</v>
      </c>
      <c r="W244">
        <v>3841</v>
      </c>
      <c r="Y244">
        <v>54</v>
      </c>
      <c r="AA244">
        <v>20053</v>
      </c>
      <c r="AC244">
        <v>35</v>
      </c>
      <c r="AE244">
        <v>29</v>
      </c>
      <c r="AG244">
        <v>142</v>
      </c>
      <c r="AI244">
        <v>28</v>
      </c>
      <c r="AK244">
        <v>143</v>
      </c>
      <c r="AM244">
        <v>5.2</v>
      </c>
      <c r="AO244">
        <v>71.099999999999994</v>
      </c>
    </row>
    <row r="245" spans="1:41" x14ac:dyDescent="0.25">
      <c r="A245">
        <v>226.3</v>
      </c>
      <c r="C245" s="1">
        <v>44149</v>
      </c>
      <c r="E245">
        <v>244</v>
      </c>
      <c r="G245" t="s">
        <v>6</v>
      </c>
      <c r="I245">
        <v>3844</v>
      </c>
      <c r="K245">
        <v>15218</v>
      </c>
      <c r="M245">
        <v>34</v>
      </c>
      <c r="O245">
        <v>0</v>
      </c>
      <c r="Q245">
        <v>54</v>
      </c>
      <c r="S245">
        <v>20090</v>
      </c>
      <c r="U245">
        <v>1550</v>
      </c>
      <c r="W245">
        <v>3853</v>
      </c>
      <c r="Y245">
        <v>54</v>
      </c>
      <c r="AA245">
        <v>20141</v>
      </c>
      <c r="AC245">
        <v>35</v>
      </c>
      <c r="AE245">
        <v>29</v>
      </c>
      <c r="AG245">
        <v>142</v>
      </c>
      <c r="AI245">
        <v>28</v>
      </c>
      <c r="AK245">
        <v>145</v>
      </c>
      <c r="AM245">
        <v>5.2</v>
      </c>
      <c r="AO245">
        <v>71.099999999999994</v>
      </c>
    </row>
    <row r="246" spans="1:41" x14ac:dyDescent="0.25">
      <c r="A246">
        <v>226.7</v>
      </c>
      <c r="C246" s="1">
        <v>44150</v>
      </c>
      <c r="E246">
        <v>245</v>
      </c>
      <c r="G246" t="s">
        <v>6</v>
      </c>
      <c r="I246">
        <v>3850</v>
      </c>
      <c r="K246">
        <v>15248</v>
      </c>
      <c r="M246">
        <v>33</v>
      </c>
      <c r="O246">
        <v>0</v>
      </c>
      <c r="Q246">
        <v>54</v>
      </c>
      <c r="S246">
        <v>20165</v>
      </c>
      <c r="U246">
        <v>1549</v>
      </c>
      <c r="W246">
        <v>3866</v>
      </c>
      <c r="Y246">
        <v>54</v>
      </c>
      <c r="AA246">
        <v>20230</v>
      </c>
      <c r="AC246">
        <v>35</v>
      </c>
      <c r="AE246">
        <v>29</v>
      </c>
      <c r="AG246">
        <v>143</v>
      </c>
      <c r="AI246">
        <v>28</v>
      </c>
      <c r="AK246">
        <v>147</v>
      </c>
      <c r="AM246">
        <v>5.2</v>
      </c>
      <c r="AO246">
        <v>71.099999999999994</v>
      </c>
    </row>
    <row r="247" spans="1:41" x14ac:dyDescent="0.25">
      <c r="A247">
        <v>227</v>
      </c>
      <c r="C247" s="1">
        <v>44151</v>
      </c>
      <c r="E247">
        <v>246</v>
      </c>
      <c r="G247" t="s">
        <v>5</v>
      </c>
      <c r="I247">
        <v>3856</v>
      </c>
      <c r="K247">
        <v>15278</v>
      </c>
      <c r="M247">
        <v>32</v>
      </c>
      <c r="O247">
        <v>0</v>
      </c>
      <c r="Q247">
        <v>54</v>
      </c>
      <c r="S247">
        <v>20240</v>
      </c>
      <c r="U247">
        <v>1548</v>
      </c>
      <c r="W247">
        <v>3879</v>
      </c>
      <c r="Y247">
        <v>54</v>
      </c>
      <c r="AA247">
        <v>20319</v>
      </c>
      <c r="AC247">
        <v>36</v>
      </c>
      <c r="AE247">
        <v>29</v>
      </c>
      <c r="AG247">
        <v>144</v>
      </c>
      <c r="AI247">
        <v>29</v>
      </c>
      <c r="AK247">
        <v>149</v>
      </c>
      <c r="AM247">
        <v>5.2</v>
      </c>
      <c r="AO247">
        <v>71.8</v>
      </c>
    </row>
    <row r="248" spans="1:41" x14ac:dyDescent="0.25">
      <c r="A248">
        <v>228</v>
      </c>
      <c r="C248" s="1">
        <v>44152</v>
      </c>
      <c r="E248">
        <v>247</v>
      </c>
      <c r="G248" t="s">
        <v>5</v>
      </c>
      <c r="I248">
        <v>3892</v>
      </c>
      <c r="K248">
        <v>15403</v>
      </c>
      <c r="M248">
        <v>34</v>
      </c>
      <c r="O248">
        <v>0</v>
      </c>
      <c r="Q248">
        <v>54</v>
      </c>
      <c r="S248">
        <v>20435</v>
      </c>
      <c r="U248">
        <v>1646</v>
      </c>
      <c r="W248">
        <v>3917</v>
      </c>
      <c r="Y248">
        <v>54</v>
      </c>
      <c r="AA248">
        <v>20577</v>
      </c>
      <c r="AC248">
        <v>37</v>
      </c>
      <c r="AE248">
        <v>28</v>
      </c>
      <c r="AG248">
        <v>150</v>
      </c>
      <c r="AI248">
        <v>29</v>
      </c>
      <c r="AK248">
        <v>154</v>
      </c>
      <c r="AM248">
        <v>5.3</v>
      </c>
      <c r="AO248">
        <v>72.5</v>
      </c>
    </row>
    <row r="249" spans="1:41" x14ac:dyDescent="0.25">
      <c r="A249">
        <v>229</v>
      </c>
      <c r="C249" s="1">
        <v>44153</v>
      </c>
      <c r="E249">
        <v>248</v>
      </c>
      <c r="G249" t="s">
        <v>5</v>
      </c>
      <c r="I249">
        <v>3937</v>
      </c>
      <c r="K249">
        <v>15486</v>
      </c>
      <c r="M249">
        <v>37</v>
      </c>
      <c r="O249">
        <v>0</v>
      </c>
      <c r="Q249">
        <v>54</v>
      </c>
      <c r="S249">
        <v>20573</v>
      </c>
      <c r="U249">
        <v>1663</v>
      </c>
      <c r="W249">
        <v>3956</v>
      </c>
      <c r="Y249">
        <v>55</v>
      </c>
      <c r="AA249">
        <v>20833</v>
      </c>
      <c r="AC249">
        <v>38</v>
      </c>
      <c r="AE249">
        <v>29</v>
      </c>
      <c r="AG249">
        <v>150</v>
      </c>
      <c r="AI249">
        <v>29</v>
      </c>
      <c r="AK249">
        <v>159</v>
      </c>
      <c r="AM249">
        <v>5.3</v>
      </c>
      <c r="AO249">
        <v>71.900000000000006</v>
      </c>
    </row>
    <row r="250" spans="1:41" x14ac:dyDescent="0.25">
      <c r="A250">
        <v>230</v>
      </c>
      <c r="C250" s="1">
        <v>44154</v>
      </c>
      <c r="E250">
        <v>249</v>
      </c>
      <c r="G250" t="s">
        <v>5</v>
      </c>
      <c r="I250">
        <v>3980</v>
      </c>
      <c r="K250">
        <v>15623</v>
      </c>
      <c r="M250">
        <v>34</v>
      </c>
      <c r="O250">
        <v>0</v>
      </c>
      <c r="Q250">
        <v>54</v>
      </c>
      <c r="S250">
        <v>20651</v>
      </c>
      <c r="U250">
        <v>1620</v>
      </c>
      <c r="W250">
        <v>3996</v>
      </c>
      <c r="Y250">
        <v>55</v>
      </c>
      <c r="AA250">
        <v>21094</v>
      </c>
      <c r="AC250">
        <v>39</v>
      </c>
      <c r="AE250">
        <v>30</v>
      </c>
      <c r="AG250">
        <v>151</v>
      </c>
      <c r="AI250">
        <v>29</v>
      </c>
      <c r="AK250">
        <v>164</v>
      </c>
      <c r="AM250">
        <v>5.3</v>
      </c>
      <c r="AO250">
        <v>72.7</v>
      </c>
    </row>
    <row r="251" spans="1:41" x14ac:dyDescent="0.25">
      <c r="A251">
        <v>231</v>
      </c>
      <c r="C251" s="1">
        <v>44155</v>
      </c>
      <c r="E251">
        <v>250</v>
      </c>
      <c r="G251" t="s">
        <v>5</v>
      </c>
      <c r="I251">
        <v>4008</v>
      </c>
      <c r="K251">
        <v>15691</v>
      </c>
      <c r="M251">
        <v>39</v>
      </c>
      <c r="O251">
        <v>0</v>
      </c>
      <c r="Q251">
        <v>54</v>
      </c>
      <c r="S251">
        <v>21155</v>
      </c>
      <c r="U251">
        <v>1951</v>
      </c>
      <c r="W251">
        <v>4039</v>
      </c>
      <c r="Y251">
        <v>55</v>
      </c>
      <c r="AA251">
        <v>21344</v>
      </c>
      <c r="AC251">
        <v>39</v>
      </c>
      <c r="AE251">
        <v>29</v>
      </c>
      <c r="AG251">
        <v>161</v>
      </c>
      <c r="AI251">
        <v>30</v>
      </c>
      <c r="AK251">
        <v>170</v>
      </c>
      <c r="AM251">
        <v>5.3</v>
      </c>
      <c r="AO251">
        <v>73.400000000000006</v>
      </c>
    </row>
    <row r="252" spans="1:41" x14ac:dyDescent="0.25">
      <c r="A252">
        <v>231.3</v>
      </c>
      <c r="C252" s="1">
        <v>44156</v>
      </c>
      <c r="E252">
        <v>251</v>
      </c>
      <c r="G252" t="s">
        <v>6</v>
      </c>
      <c r="I252">
        <v>4031</v>
      </c>
      <c r="K252">
        <v>15758</v>
      </c>
      <c r="M252">
        <v>40</v>
      </c>
      <c r="O252">
        <v>0</v>
      </c>
      <c r="Q252">
        <v>54</v>
      </c>
      <c r="S252">
        <v>21296</v>
      </c>
      <c r="U252">
        <v>1976</v>
      </c>
      <c r="W252">
        <v>4053</v>
      </c>
      <c r="Y252">
        <v>55</v>
      </c>
      <c r="AA252">
        <v>21427</v>
      </c>
      <c r="AC252">
        <v>39</v>
      </c>
      <c r="AE252">
        <v>29</v>
      </c>
      <c r="AG252">
        <v>165</v>
      </c>
      <c r="AI252">
        <v>30</v>
      </c>
      <c r="AK252">
        <v>171</v>
      </c>
      <c r="AM252">
        <v>5.3</v>
      </c>
      <c r="AO252">
        <v>73.400000000000006</v>
      </c>
    </row>
    <row r="253" spans="1:41" x14ac:dyDescent="0.25">
      <c r="A253">
        <v>231.7</v>
      </c>
      <c r="C253" s="1">
        <v>44157</v>
      </c>
      <c r="E253">
        <v>252</v>
      </c>
      <c r="G253" t="s">
        <v>6</v>
      </c>
      <c r="I253">
        <v>4054</v>
      </c>
      <c r="K253">
        <v>15825</v>
      </c>
      <c r="M253">
        <v>42</v>
      </c>
      <c r="O253">
        <v>0</v>
      </c>
      <c r="Q253">
        <v>55</v>
      </c>
      <c r="S253">
        <v>21437</v>
      </c>
      <c r="U253">
        <v>2001</v>
      </c>
      <c r="W253">
        <v>4068</v>
      </c>
      <c r="Y253">
        <v>55</v>
      </c>
      <c r="AA253">
        <v>21510</v>
      </c>
      <c r="AC253">
        <v>39</v>
      </c>
      <c r="AE253">
        <v>30</v>
      </c>
      <c r="AG253">
        <v>169</v>
      </c>
      <c r="AI253">
        <v>30</v>
      </c>
      <c r="AK253">
        <v>172</v>
      </c>
      <c r="AM253">
        <v>5.3</v>
      </c>
      <c r="AO253">
        <v>73.400000000000006</v>
      </c>
    </row>
    <row r="254" spans="1:41" x14ac:dyDescent="0.25">
      <c r="A254">
        <v>232</v>
      </c>
      <c r="C254" s="1">
        <v>44158</v>
      </c>
      <c r="E254">
        <v>253</v>
      </c>
      <c r="G254" t="s">
        <v>5</v>
      </c>
      <c r="I254">
        <v>4077</v>
      </c>
      <c r="K254">
        <v>15892</v>
      </c>
      <c r="M254">
        <v>44</v>
      </c>
      <c r="O254">
        <v>1</v>
      </c>
      <c r="Q254">
        <v>56</v>
      </c>
      <c r="S254">
        <v>21579</v>
      </c>
      <c r="U254">
        <v>2026</v>
      </c>
      <c r="W254">
        <v>4083</v>
      </c>
      <c r="Y254">
        <v>56</v>
      </c>
      <c r="AA254">
        <v>21594</v>
      </c>
      <c r="AC254">
        <v>39</v>
      </c>
      <c r="AE254">
        <v>31</v>
      </c>
      <c r="AG254">
        <v>174</v>
      </c>
      <c r="AI254">
        <v>30</v>
      </c>
      <c r="AK254">
        <v>174</v>
      </c>
      <c r="AM254">
        <v>5.3</v>
      </c>
      <c r="AO254">
        <v>72.900000000000006</v>
      </c>
    </row>
    <row r="255" spans="1:41" x14ac:dyDescent="0.25">
      <c r="A255">
        <v>233</v>
      </c>
      <c r="C255" s="1">
        <v>44159</v>
      </c>
      <c r="E255">
        <v>254</v>
      </c>
      <c r="G255" t="s">
        <v>5</v>
      </c>
      <c r="I255">
        <v>4120</v>
      </c>
      <c r="K255">
        <v>16013</v>
      </c>
      <c r="M255">
        <v>46</v>
      </c>
      <c r="O255">
        <v>0</v>
      </c>
      <c r="Q255">
        <v>57</v>
      </c>
      <c r="S255">
        <v>21752</v>
      </c>
      <c r="U255">
        <v>2075</v>
      </c>
      <c r="W255">
        <v>4130</v>
      </c>
      <c r="Y255">
        <v>56</v>
      </c>
      <c r="AA255">
        <v>21848</v>
      </c>
      <c r="AC255">
        <v>39</v>
      </c>
      <c r="AE255">
        <v>31</v>
      </c>
      <c r="AG255">
        <v>179</v>
      </c>
      <c r="AI255">
        <v>31</v>
      </c>
      <c r="AK255">
        <v>178</v>
      </c>
      <c r="AM255">
        <v>5.3</v>
      </c>
      <c r="AO255">
        <v>73.8</v>
      </c>
    </row>
    <row r="256" spans="1:41" x14ac:dyDescent="0.25">
      <c r="A256">
        <v>234</v>
      </c>
      <c r="C256" s="1">
        <v>44160</v>
      </c>
      <c r="E256">
        <v>255</v>
      </c>
      <c r="G256" t="s">
        <v>5</v>
      </c>
      <c r="I256">
        <v>4160</v>
      </c>
      <c r="K256">
        <v>16196</v>
      </c>
      <c r="M256">
        <v>44</v>
      </c>
      <c r="O256">
        <v>0</v>
      </c>
      <c r="Q256">
        <v>58</v>
      </c>
      <c r="S256">
        <v>22340</v>
      </c>
      <c r="U256">
        <v>2497</v>
      </c>
      <c r="W256">
        <v>4179</v>
      </c>
      <c r="Y256">
        <v>57</v>
      </c>
      <c r="AA256">
        <v>22098</v>
      </c>
      <c r="AC256">
        <v>40</v>
      </c>
      <c r="AE256">
        <v>31</v>
      </c>
      <c r="AG256">
        <v>194</v>
      </c>
      <c r="AI256">
        <v>32</v>
      </c>
      <c r="AK256">
        <v>183</v>
      </c>
      <c r="AM256">
        <v>5.3</v>
      </c>
      <c r="AO256">
        <v>73.3</v>
      </c>
    </row>
    <row r="257" spans="1:41" x14ac:dyDescent="0.25">
      <c r="A257">
        <v>235</v>
      </c>
      <c r="C257" s="1">
        <v>44161</v>
      </c>
      <c r="E257">
        <v>256</v>
      </c>
      <c r="G257" t="s">
        <v>5</v>
      </c>
      <c r="I257">
        <v>4199</v>
      </c>
      <c r="K257">
        <v>16307</v>
      </c>
      <c r="M257">
        <v>45</v>
      </c>
      <c r="O257">
        <v>0</v>
      </c>
      <c r="Q257">
        <v>58</v>
      </c>
      <c r="S257">
        <v>22651</v>
      </c>
      <c r="U257">
        <v>2715</v>
      </c>
      <c r="W257">
        <v>4230</v>
      </c>
      <c r="Y257">
        <v>58</v>
      </c>
      <c r="AA257">
        <v>22407</v>
      </c>
      <c r="AC257">
        <v>40</v>
      </c>
      <c r="AE257">
        <v>31</v>
      </c>
      <c r="AG257">
        <v>199</v>
      </c>
      <c r="AI257">
        <v>33</v>
      </c>
      <c r="AK257">
        <v>189</v>
      </c>
      <c r="AM257">
        <v>5.3</v>
      </c>
      <c r="AO257">
        <v>72.900000000000006</v>
      </c>
    </row>
    <row r="258" spans="1:41" x14ac:dyDescent="0.25">
      <c r="A258">
        <v>236</v>
      </c>
      <c r="C258" s="1">
        <v>44162</v>
      </c>
      <c r="E258">
        <v>257</v>
      </c>
      <c r="G258" t="s">
        <v>5</v>
      </c>
      <c r="I258">
        <v>4232</v>
      </c>
      <c r="K258">
        <v>16458</v>
      </c>
      <c r="M258">
        <v>42</v>
      </c>
      <c r="O258">
        <v>0</v>
      </c>
      <c r="Q258">
        <v>58</v>
      </c>
      <c r="S258">
        <v>22776</v>
      </c>
      <c r="U258">
        <v>2731</v>
      </c>
      <c r="W258">
        <v>4286</v>
      </c>
      <c r="Y258">
        <v>58</v>
      </c>
      <c r="AA258">
        <v>22725</v>
      </c>
      <c r="AC258">
        <v>40</v>
      </c>
      <c r="AE258">
        <v>31</v>
      </c>
      <c r="AG258">
        <v>201</v>
      </c>
      <c r="AI258">
        <v>34</v>
      </c>
      <c r="AK258">
        <v>196</v>
      </c>
      <c r="AM258">
        <v>5.3</v>
      </c>
      <c r="AO258">
        <v>73.900000000000006</v>
      </c>
    </row>
    <row r="259" spans="1:41" x14ac:dyDescent="0.25">
      <c r="A259">
        <v>236.3</v>
      </c>
      <c r="C259" s="1">
        <v>44163</v>
      </c>
      <c r="E259">
        <v>258</v>
      </c>
      <c r="G259" t="s">
        <v>6</v>
      </c>
      <c r="I259">
        <v>4254</v>
      </c>
      <c r="K259">
        <v>16538</v>
      </c>
      <c r="M259">
        <v>42</v>
      </c>
      <c r="O259">
        <v>0</v>
      </c>
      <c r="Q259">
        <v>58</v>
      </c>
      <c r="S259">
        <v>22897</v>
      </c>
      <c r="U259">
        <v>2699</v>
      </c>
      <c r="W259">
        <v>4305</v>
      </c>
      <c r="Y259">
        <v>58</v>
      </c>
      <c r="AA259">
        <v>22827</v>
      </c>
      <c r="AC259">
        <v>40</v>
      </c>
      <c r="AE259">
        <v>31</v>
      </c>
      <c r="AG259">
        <v>204</v>
      </c>
      <c r="AI259">
        <v>34</v>
      </c>
      <c r="AK259">
        <v>198</v>
      </c>
      <c r="AM259">
        <v>5.3</v>
      </c>
      <c r="AO259">
        <v>73.900000000000006</v>
      </c>
    </row>
    <row r="260" spans="1:41" x14ac:dyDescent="0.25">
      <c r="A260">
        <v>236.7</v>
      </c>
      <c r="C260" s="1">
        <v>44164</v>
      </c>
      <c r="E260">
        <v>259</v>
      </c>
      <c r="G260" t="s">
        <v>6</v>
      </c>
      <c r="I260">
        <v>4277</v>
      </c>
      <c r="K260">
        <v>16618</v>
      </c>
      <c r="M260">
        <v>43</v>
      </c>
      <c r="O260">
        <v>0</v>
      </c>
      <c r="Q260">
        <v>59</v>
      </c>
      <c r="S260">
        <v>23018</v>
      </c>
      <c r="U260">
        <v>2667</v>
      </c>
      <c r="W260">
        <v>4324</v>
      </c>
      <c r="Y260">
        <v>58</v>
      </c>
      <c r="AA260">
        <v>22930</v>
      </c>
      <c r="AC260">
        <v>40</v>
      </c>
      <c r="AE260">
        <v>32</v>
      </c>
      <c r="AG260">
        <v>208</v>
      </c>
      <c r="AI260">
        <v>34</v>
      </c>
      <c r="AK260">
        <v>200</v>
      </c>
      <c r="AM260">
        <v>5.3</v>
      </c>
      <c r="AO260">
        <v>73.900000000000006</v>
      </c>
    </row>
    <row r="261" spans="1:41" x14ac:dyDescent="0.25">
      <c r="A261">
        <v>237</v>
      </c>
      <c r="C261" s="1">
        <v>44165</v>
      </c>
      <c r="E261">
        <v>260</v>
      </c>
      <c r="G261" t="s">
        <v>5</v>
      </c>
      <c r="I261">
        <v>4300</v>
      </c>
      <c r="K261">
        <v>16698</v>
      </c>
      <c r="M261">
        <v>44</v>
      </c>
      <c r="O261">
        <v>0</v>
      </c>
      <c r="Q261">
        <v>60</v>
      </c>
      <c r="S261">
        <v>23139</v>
      </c>
      <c r="U261">
        <v>2635</v>
      </c>
      <c r="W261">
        <v>4344</v>
      </c>
      <c r="Y261">
        <v>59</v>
      </c>
      <c r="AA261">
        <v>23033</v>
      </c>
      <c r="AC261">
        <v>40</v>
      </c>
      <c r="AD261" s="2"/>
      <c r="AE261">
        <v>33</v>
      </c>
      <c r="AG261">
        <v>212</v>
      </c>
      <c r="AI261">
        <v>35</v>
      </c>
      <c r="AK261">
        <v>202</v>
      </c>
      <c r="AM261">
        <v>5.3</v>
      </c>
      <c r="AO261">
        <v>73.599999999999994</v>
      </c>
    </row>
    <row r="262" spans="1:41" x14ac:dyDescent="0.25">
      <c r="A262">
        <v>238</v>
      </c>
      <c r="C262" s="1">
        <v>44166</v>
      </c>
      <c r="E262">
        <v>261</v>
      </c>
      <c r="G262" t="s">
        <v>5</v>
      </c>
      <c r="I262">
        <v>4392</v>
      </c>
      <c r="K262">
        <v>16942</v>
      </c>
      <c r="M262">
        <v>41</v>
      </c>
      <c r="O262">
        <v>0</v>
      </c>
      <c r="Q262">
        <v>60</v>
      </c>
      <c r="S262">
        <v>23323</v>
      </c>
      <c r="U262">
        <v>2648</v>
      </c>
      <c r="W262">
        <v>4403</v>
      </c>
      <c r="Y262">
        <v>60</v>
      </c>
      <c r="AA262">
        <v>23357</v>
      </c>
      <c r="AC262">
        <v>40</v>
      </c>
      <c r="AE262">
        <v>36</v>
      </c>
      <c r="AG262">
        <v>215</v>
      </c>
      <c r="AI262">
        <v>36</v>
      </c>
      <c r="AK262">
        <v>208</v>
      </c>
      <c r="AM262">
        <v>5.3</v>
      </c>
      <c r="AO262">
        <v>73.400000000000006</v>
      </c>
    </row>
    <row r="263" spans="1:41" x14ac:dyDescent="0.25">
      <c r="A263">
        <v>239</v>
      </c>
      <c r="C263" s="1">
        <v>44167</v>
      </c>
      <c r="E263">
        <v>262</v>
      </c>
      <c r="G263" t="s">
        <v>5</v>
      </c>
      <c r="I263">
        <v>4454</v>
      </c>
      <c r="K263">
        <v>17056</v>
      </c>
      <c r="M263">
        <v>42</v>
      </c>
      <c r="O263">
        <v>0</v>
      </c>
      <c r="Q263">
        <v>61</v>
      </c>
      <c r="S263">
        <v>23461</v>
      </c>
      <c r="U263">
        <v>2590</v>
      </c>
      <c r="W263">
        <v>4463</v>
      </c>
      <c r="Y263">
        <v>61</v>
      </c>
      <c r="AA263">
        <v>23658</v>
      </c>
      <c r="AC263">
        <v>40</v>
      </c>
      <c r="AE263">
        <v>37</v>
      </c>
      <c r="AG263">
        <v>204</v>
      </c>
      <c r="AI263">
        <v>37</v>
      </c>
      <c r="AK263">
        <v>214</v>
      </c>
      <c r="AM263">
        <v>5.3</v>
      </c>
      <c r="AO263">
        <v>73.2</v>
      </c>
    </row>
    <row r="264" spans="1:41" x14ac:dyDescent="0.25">
      <c r="A264">
        <v>240</v>
      </c>
      <c r="C264" s="1">
        <v>44168</v>
      </c>
      <c r="E264">
        <v>263</v>
      </c>
      <c r="G264" t="s">
        <v>5</v>
      </c>
      <c r="I264">
        <v>4516</v>
      </c>
      <c r="K264">
        <v>17207</v>
      </c>
      <c r="M264">
        <v>36</v>
      </c>
      <c r="O264">
        <v>0</v>
      </c>
      <c r="Q264">
        <v>62</v>
      </c>
      <c r="S264">
        <v>23632</v>
      </c>
      <c r="U264">
        <v>2586</v>
      </c>
      <c r="W264">
        <v>4525</v>
      </c>
      <c r="Y264">
        <v>62</v>
      </c>
      <c r="AA264">
        <v>23952</v>
      </c>
      <c r="AC264">
        <v>40</v>
      </c>
      <c r="AE264">
        <v>39</v>
      </c>
      <c r="AG264">
        <v>207</v>
      </c>
      <c r="AI264">
        <v>38</v>
      </c>
      <c r="AK264">
        <v>220</v>
      </c>
      <c r="AM264">
        <v>5.3</v>
      </c>
      <c r="AO264">
        <v>73</v>
      </c>
    </row>
    <row r="265" spans="1:41" x14ac:dyDescent="0.25">
      <c r="A265">
        <v>241</v>
      </c>
      <c r="C265" s="1">
        <v>44169</v>
      </c>
      <c r="E265">
        <v>264</v>
      </c>
      <c r="G265" t="s">
        <v>5</v>
      </c>
      <c r="I265">
        <v>4564</v>
      </c>
      <c r="K265">
        <v>17329</v>
      </c>
      <c r="M265">
        <v>40</v>
      </c>
      <c r="O265">
        <v>0</v>
      </c>
      <c r="Q265">
        <v>64</v>
      </c>
      <c r="S265">
        <v>23772</v>
      </c>
      <c r="U265">
        <v>2574</v>
      </c>
      <c r="W265">
        <v>4590</v>
      </c>
      <c r="Y265">
        <v>62</v>
      </c>
      <c r="AA265">
        <v>24288</v>
      </c>
      <c r="AC265">
        <v>40</v>
      </c>
      <c r="AE265">
        <v>40</v>
      </c>
      <c r="AG265">
        <v>209</v>
      </c>
      <c r="AI265">
        <v>40</v>
      </c>
      <c r="AK265">
        <v>227</v>
      </c>
      <c r="AM265">
        <v>5.3</v>
      </c>
      <c r="AO265">
        <v>74</v>
      </c>
    </row>
    <row r="266" spans="1:41" x14ac:dyDescent="0.25">
      <c r="A266">
        <v>241.3</v>
      </c>
      <c r="C266" s="1">
        <v>44170</v>
      </c>
      <c r="E266">
        <v>265</v>
      </c>
      <c r="G266" t="s">
        <v>6</v>
      </c>
      <c r="I266">
        <v>4584</v>
      </c>
      <c r="K266">
        <v>17385</v>
      </c>
      <c r="M266">
        <v>41</v>
      </c>
      <c r="O266">
        <v>0</v>
      </c>
      <c r="Q266">
        <v>64</v>
      </c>
      <c r="S266">
        <v>24137</v>
      </c>
      <c r="U266">
        <v>2708</v>
      </c>
      <c r="W266">
        <v>4611</v>
      </c>
      <c r="Y266">
        <v>62</v>
      </c>
      <c r="AA266">
        <v>24391</v>
      </c>
      <c r="AC266">
        <v>39</v>
      </c>
      <c r="AE266">
        <v>40</v>
      </c>
      <c r="AG266">
        <v>220</v>
      </c>
      <c r="AI266">
        <v>40</v>
      </c>
      <c r="AK266">
        <v>229</v>
      </c>
      <c r="AM266">
        <v>5.3</v>
      </c>
      <c r="AO266">
        <v>74</v>
      </c>
    </row>
    <row r="267" spans="1:41" x14ac:dyDescent="0.25">
      <c r="A267">
        <v>241.7</v>
      </c>
      <c r="C267" s="1">
        <v>44171</v>
      </c>
      <c r="E267">
        <v>266</v>
      </c>
      <c r="G267" t="s">
        <v>6</v>
      </c>
      <c r="I267">
        <v>4604</v>
      </c>
      <c r="K267">
        <v>17441</v>
      </c>
      <c r="M267">
        <v>42</v>
      </c>
      <c r="O267">
        <v>0</v>
      </c>
      <c r="Q267">
        <v>64</v>
      </c>
      <c r="S267">
        <v>24502</v>
      </c>
      <c r="U267">
        <v>2842</v>
      </c>
      <c r="W267">
        <v>4633</v>
      </c>
      <c r="Y267">
        <v>62</v>
      </c>
      <c r="AA267">
        <v>24494</v>
      </c>
      <c r="AC267">
        <v>39</v>
      </c>
      <c r="AE267">
        <v>40</v>
      </c>
      <c r="AG267">
        <v>231</v>
      </c>
      <c r="AI267">
        <v>40</v>
      </c>
      <c r="AK267">
        <v>231</v>
      </c>
      <c r="AM267">
        <v>5.3</v>
      </c>
      <c r="AO267">
        <v>74</v>
      </c>
    </row>
    <row r="268" spans="1:41" x14ac:dyDescent="0.25">
      <c r="A268">
        <v>242</v>
      </c>
      <c r="C268" s="1">
        <v>44172</v>
      </c>
      <c r="E268">
        <v>267</v>
      </c>
      <c r="G268" t="s">
        <v>5</v>
      </c>
      <c r="I268">
        <v>4625</v>
      </c>
      <c r="K268">
        <v>17497</v>
      </c>
      <c r="M268">
        <v>43</v>
      </c>
      <c r="O268">
        <v>0</v>
      </c>
      <c r="Q268">
        <v>64</v>
      </c>
      <c r="S268">
        <v>24868</v>
      </c>
      <c r="U268">
        <v>2976</v>
      </c>
      <c r="W268">
        <v>4655</v>
      </c>
      <c r="Y268">
        <v>63</v>
      </c>
      <c r="AA268">
        <v>24597</v>
      </c>
      <c r="AC268">
        <v>39</v>
      </c>
      <c r="AE268">
        <v>41</v>
      </c>
      <c r="AG268">
        <v>242</v>
      </c>
      <c r="AI268">
        <v>41</v>
      </c>
      <c r="AK268">
        <v>233</v>
      </c>
      <c r="AM268">
        <v>5.3</v>
      </c>
      <c r="AO268">
        <v>73.900000000000006</v>
      </c>
    </row>
    <row r="269" spans="1:41" x14ac:dyDescent="0.25">
      <c r="A269">
        <v>243</v>
      </c>
      <c r="C269" s="1">
        <v>44173</v>
      </c>
      <c r="E269">
        <v>268</v>
      </c>
      <c r="G269" t="s">
        <v>5</v>
      </c>
      <c r="I269">
        <v>4727</v>
      </c>
      <c r="K269">
        <v>17653</v>
      </c>
      <c r="M269">
        <v>37</v>
      </c>
      <c r="O269">
        <v>0</v>
      </c>
      <c r="Q269">
        <v>64</v>
      </c>
      <c r="S269">
        <v>25204</v>
      </c>
      <c r="U269">
        <v>3088</v>
      </c>
      <c r="W269">
        <v>4724</v>
      </c>
      <c r="Y269">
        <v>64</v>
      </c>
      <c r="AA269">
        <v>24898</v>
      </c>
      <c r="AC269">
        <v>39</v>
      </c>
      <c r="AE269">
        <v>44</v>
      </c>
      <c r="AG269">
        <v>243</v>
      </c>
      <c r="AI269">
        <v>42</v>
      </c>
      <c r="AK269">
        <v>238</v>
      </c>
      <c r="AM269">
        <v>5.3</v>
      </c>
      <c r="AO269">
        <v>73.8</v>
      </c>
    </row>
    <row r="270" spans="1:41" x14ac:dyDescent="0.25">
      <c r="A270">
        <v>244</v>
      </c>
      <c r="C270" s="1">
        <v>44174</v>
      </c>
      <c r="E270">
        <v>269</v>
      </c>
      <c r="G270" t="s">
        <v>5</v>
      </c>
      <c r="I270">
        <v>4808</v>
      </c>
      <c r="K270">
        <v>17809</v>
      </c>
      <c r="M270">
        <v>32</v>
      </c>
      <c r="O270">
        <v>0</v>
      </c>
      <c r="Q270">
        <v>66</v>
      </c>
      <c r="S270">
        <v>25204</v>
      </c>
      <c r="U270">
        <v>3088</v>
      </c>
      <c r="W270">
        <v>4795</v>
      </c>
      <c r="Y270">
        <v>64</v>
      </c>
      <c r="AA270">
        <v>25199</v>
      </c>
      <c r="AC270">
        <v>39</v>
      </c>
      <c r="AE270">
        <v>46</v>
      </c>
      <c r="AG270">
        <v>241</v>
      </c>
      <c r="AI270">
        <v>44</v>
      </c>
      <c r="AK270">
        <v>244</v>
      </c>
      <c r="AM270">
        <v>5.3</v>
      </c>
      <c r="AO270">
        <v>74.900000000000006</v>
      </c>
    </row>
    <row r="271" spans="1:41" x14ac:dyDescent="0.25">
      <c r="A271">
        <v>245</v>
      </c>
      <c r="C271" s="1">
        <v>44175</v>
      </c>
      <c r="E271">
        <v>270</v>
      </c>
      <c r="G271" t="s">
        <v>5</v>
      </c>
      <c r="I271">
        <v>4865</v>
      </c>
      <c r="K271">
        <v>17902</v>
      </c>
      <c r="M271">
        <v>34</v>
      </c>
      <c r="O271">
        <v>0</v>
      </c>
      <c r="Q271">
        <v>67</v>
      </c>
      <c r="S271">
        <v>25513</v>
      </c>
      <c r="U271">
        <v>2822</v>
      </c>
      <c r="W271">
        <v>4870</v>
      </c>
      <c r="Y271">
        <v>65</v>
      </c>
      <c r="AA271">
        <v>25501</v>
      </c>
      <c r="AC271">
        <v>39</v>
      </c>
      <c r="AE271">
        <v>46</v>
      </c>
      <c r="AG271">
        <v>248</v>
      </c>
      <c r="AI271">
        <v>46</v>
      </c>
      <c r="AK271">
        <v>248</v>
      </c>
      <c r="AM271">
        <v>5.2</v>
      </c>
      <c r="AO271">
        <v>74.900000000000006</v>
      </c>
    </row>
    <row r="272" spans="1:41" x14ac:dyDescent="0.25">
      <c r="A272">
        <v>246</v>
      </c>
      <c r="C272" s="1">
        <v>44176</v>
      </c>
      <c r="E272">
        <v>271</v>
      </c>
      <c r="G272" t="s">
        <v>5</v>
      </c>
      <c r="I272">
        <v>4919</v>
      </c>
      <c r="K272">
        <v>18038</v>
      </c>
      <c r="M272">
        <v>38</v>
      </c>
      <c r="O272">
        <v>0</v>
      </c>
      <c r="Q272">
        <v>67</v>
      </c>
      <c r="S272">
        <v>25667</v>
      </c>
      <c r="U272">
        <v>2735</v>
      </c>
      <c r="W272">
        <v>4947</v>
      </c>
      <c r="Y272">
        <v>65</v>
      </c>
      <c r="AA272">
        <v>25842</v>
      </c>
      <c r="AC272">
        <v>40</v>
      </c>
      <c r="AE272">
        <v>47</v>
      </c>
      <c r="AG272">
        <v>250</v>
      </c>
      <c r="AI272">
        <v>47</v>
      </c>
      <c r="AK272">
        <v>254</v>
      </c>
      <c r="AM272">
        <v>5.2</v>
      </c>
      <c r="AO272">
        <v>76.099999999999994</v>
      </c>
    </row>
    <row r="273" spans="1:41" x14ac:dyDescent="0.25">
      <c r="A273">
        <v>246.3</v>
      </c>
      <c r="C273" s="1">
        <v>44177</v>
      </c>
      <c r="E273">
        <v>272</v>
      </c>
      <c r="G273" t="s">
        <v>6</v>
      </c>
      <c r="I273">
        <v>4946</v>
      </c>
      <c r="K273">
        <v>18108</v>
      </c>
      <c r="M273">
        <v>40</v>
      </c>
      <c r="O273">
        <v>0</v>
      </c>
      <c r="Q273">
        <v>67</v>
      </c>
      <c r="S273">
        <v>25771</v>
      </c>
      <c r="U273">
        <v>2631</v>
      </c>
      <c r="W273">
        <v>4973</v>
      </c>
      <c r="Y273">
        <v>65</v>
      </c>
      <c r="AA273">
        <v>25955</v>
      </c>
      <c r="AC273">
        <v>40</v>
      </c>
      <c r="AE273">
        <v>47</v>
      </c>
      <c r="AG273">
        <v>252</v>
      </c>
      <c r="AI273">
        <v>47</v>
      </c>
      <c r="AK273">
        <v>256</v>
      </c>
      <c r="AM273">
        <v>5.2</v>
      </c>
      <c r="AO273">
        <v>76.099999999999994</v>
      </c>
    </row>
    <row r="274" spans="1:41" x14ac:dyDescent="0.25">
      <c r="A274">
        <v>246.7</v>
      </c>
      <c r="C274" s="1">
        <v>44178</v>
      </c>
      <c r="E274">
        <v>273</v>
      </c>
      <c r="G274" t="s">
        <v>6</v>
      </c>
      <c r="I274">
        <v>4974</v>
      </c>
      <c r="K274">
        <v>18179</v>
      </c>
      <c r="M274">
        <v>42</v>
      </c>
      <c r="O274">
        <v>0</v>
      </c>
      <c r="Q274">
        <v>67</v>
      </c>
      <c r="S274">
        <v>25875</v>
      </c>
      <c r="U274">
        <v>2528</v>
      </c>
      <c r="W274">
        <v>4999</v>
      </c>
      <c r="Y274">
        <v>65</v>
      </c>
      <c r="AA274">
        <v>26069</v>
      </c>
      <c r="AC274">
        <v>40</v>
      </c>
      <c r="AE274">
        <v>47</v>
      </c>
      <c r="AG274">
        <v>255</v>
      </c>
      <c r="AI274">
        <v>48</v>
      </c>
      <c r="AK274">
        <v>258</v>
      </c>
      <c r="AM274">
        <v>5.2</v>
      </c>
      <c r="AO274">
        <v>76.099999999999994</v>
      </c>
    </row>
    <row r="275" spans="1:41" x14ac:dyDescent="0.25">
      <c r="A275">
        <v>247</v>
      </c>
      <c r="C275" s="1">
        <v>44179</v>
      </c>
      <c r="E275">
        <v>274</v>
      </c>
      <c r="G275" t="s">
        <v>5</v>
      </c>
      <c r="I275">
        <v>5002</v>
      </c>
      <c r="K275">
        <v>18250</v>
      </c>
      <c r="M275">
        <v>44</v>
      </c>
      <c r="O275">
        <v>0</v>
      </c>
      <c r="Q275">
        <v>67</v>
      </c>
      <c r="S275">
        <v>25979</v>
      </c>
      <c r="U275">
        <v>2425</v>
      </c>
      <c r="W275">
        <v>5026</v>
      </c>
      <c r="Y275">
        <v>66</v>
      </c>
      <c r="AA275">
        <v>26183</v>
      </c>
      <c r="AC275">
        <v>40</v>
      </c>
      <c r="AE275">
        <v>48</v>
      </c>
      <c r="AG275">
        <v>258</v>
      </c>
      <c r="AI275">
        <v>49</v>
      </c>
      <c r="AK275">
        <v>260</v>
      </c>
      <c r="AM275">
        <v>5.2</v>
      </c>
      <c r="AO275">
        <v>76.2</v>
      </c>
    </row>
    <row r="276" spans="1:41" x14ac:dyDescent="0.25">
      <c r="A276">
        <v>248</v>
      </c>
      <c r="C276" s="1">
        <v>44180</v>
      </c>
      <c r="E276">
        <v>275</v>
      </c>
      <c r="G276" t="s">
        <v>5</v>
      </c>
      <c r="I276">
        <v>5088</v>
      </c>
      <c r="K276">
        <v>18388</v>
      </c>
      <c r="M276">
        <v>39</v>
      </c>
      <c r="O276">
        <v>0</v>
      </c>
      <c r="Q276">
        <v>67</v>
      </c>
      <c r="S276">
        <v>26799</v>
      </c>
      <c r="U276">
        <v>3013</v>
      </c>
      <c r="W276">
        <v>5110</v>
      </c>
      <c r="Y276">
        <v>66</v>
      </c>
      <c r="AA276">
        <v>26527</v>
      </c>
      <c r="AC276">
        <v>40</v>
      </c>
      <c r="AE276">
        <v>50</v>
      </c>
      <c r="AG276">
        <v>285</v>
      </c>
      <c r="AI276">
        <v>51</v>
      </c>
      <c r="AK276">
        <v>266</v>
      </c>
      <c r="AM276">
        <v>5.2</v>
      </c>
      <c r="AO276">
        <v>77.400000000000006</v>
      </c>
    </row>
    <row r="277" spans="1:41" x14ac:dyDescent="0.25">
      <c r="A277">
        <v>249</v>
      </c>
      <c r="C277" s="1">
        <v>44181</v>
      </c>
      <c r="E277">
        <v>276</v>
      </c>
      <c r="G277" t="s">
        <v>5</v>
      </c>
      <c r="I277">
        <v>5141</v>
      </c>
      <c r="K277">
        <v>18538</v>
      </c>
      <c r="M277">
        <v>39</v>
      </c>
      <c r="O277">
        <v>0</v>
      </c>
      <c r="Q277">
        <v>67</v>
      </c>
      <c r="S277">
        <v>26977</v>
      </c>
      <c r="U277">
        <v>2944</v>
      </c>
      <c r="W277">
        <v>5195</v>
      </c>
      <c r="Y277">
        <v>67</v>
      </c>
      <c r="AA277">
        <v>26877</v>
      </c>
      <c r="AC277">
        <v>41</v>
      </c>
      <c r="AE277">
        <v>52</v>
      </c>
      <c r="AG277">
        <v>288</v>
      </c>
      <c r="AI277">
        <v>52</v>
      </c>
      <c r="AK277">
        <v>272</v>
      </c>
      <c r="AM277">
        <v>5.2</v>
      </c>
      <c r="AO277">
        <v>77.5</v>
      </c>
    </row>
    <row r="278" spans="1:41" x14ac:dyDescent="0.25">
      <c r="A278">
        <v>250</v>
      </c>
      <c r="C278" s="1">
        <v>44182</v>
      </c>
      <c r="E278">
        <v>277</v>
      </c>
      <c r="G278" t="s">
        <v>5</v>
      </c>
      <c r="I278">
        <v>5227</v>
      </c>
      <c r="K278">
        <v>18692</v>
      </c>
      <c r="M278">
        <v>42</v>
      </c>
      <c r="O278">
        <v>0</v>
      </c>
      <c r="Q278">
        <v>67</v>
      </c>
      <c r="S278">
        <v>27159</v>
      </c>
      <c r="U278">
        <v>2903</v>
      </c>
      <c r="W278">
        <v>5281</v>
      </c>
      <c r="Y278">
        <v>68</v>
      </c>
      <c r="AA278">
        <v>27202</v>
      </c>
      <c r="AC278">
        <v>41</v>
      </c>
      <c r="AE278">
        <v>53</v>
      </c>
      <c r="AG278">
        <v>279</v>
      </c>
      <c r="AI278">
        <v>54</v>
      </c>
      <c r="AK278">
        <v>277</v>
      </c>
      <c r="AM278">
        <v>5.2</v>
      </c>
      <c r="AO278">
        <v>77.7</v>
      </c>
    </row>
    <row r="279" spans="1:41" x14ac:dyDescent="0.25">
      <c r="A279">
        <v>251</v>
      </c>
      <c r="C279" s="1">
        <v>44183</v>
      </c>
      <c r="E279">
        <v>278</v>
      </c>
      <c r="G279" t="s">
        <v>5</v>
      </c>
      <c r="I279">
        <v>5310</v>
      </c>
      <c r="K279">
        <v>18852</v>
      </c>
      <c r="M279">
        <v>43</v>
      </c>
      <c r="O279">
        <v>0</v>
      </c>
      <c r="Q279">
        <v>67</v>
      </c>
      <c r="S279">
        <v>27302</v>
      </c>
      <c r="U279">
        <v>2857</v>
      </c>
      <c r="W279">
        <v>5368</v>
      </c>
      <c r="Y279">
        <v>68</v>
      </c>
      <c r="AA279">
        <v>27523</v>
      </c>
      <c r="AC279">
        <v>41</v>
      </c>
      <c r="AE279">
        <v>55</v>
      </c>
      <c r="AG279">
        <v>279</v>
      </c>
      <c r="AI279">
        <v>56</v>
      </c>
      <c r="AK279">
        <v>282</v>
      </c>
      <c r="AM279">
        <v>5.0999999999999996</v>
      </c>
      <c r="AO279">
        <v>78.900000000000006</v>
      </c>
    </row>
    <row r="280" spans="1:41" x14ac:dyDescent="0.25">
      <c r="A280">
        <v>251.3</v>
      </c>
      <c r="C280" s="1">
        <v>44184</v>
      </c>
      <c r="E280">
        <v>279</v>
      </c>
      <c r="G280" t="s">
        <v>6</v>
      </c>
      <c r="I280">
        <v>5344</v>
      </c>
      <c r="K280">
        <v>18907</v>
      </c>
      <c r="M280">
        <v>44</v>
      </c>
      <c r="O280">
        <v>0</v>
      </c>
      <c r="Q280">
        <v>67</v>
      </c>
      <c r="S280">
        <v>27424</v>
      </c>
      <c r="U280">
        <v>2773</v>
      </c>
      <c r="W280">
        <v>5398</v>
      </c>
      <c r="Y280">
        <v>68</v>
      </c>
      <c r="AA280">
        <v>27635</v>
      </c>
      <c r="AC280">
        <v>41</v>
      </c>
      <c r="AE280">
        <v>55</v>
      </c>
      <c r="AG280">
        <v>280</v>
      </c>
      <c r="AI280">
        <v>56</v>
      </c>
      <c r="AK280">
        <v>283</v>
      </c>
      <c r="AM280">
        <v>5.0999999999999996</v>
      </c>
      <c r="AO280">
        <v>78.900000000000006</v>
      </c>
    </row>
    <row r="281" spans="1:41" x14ac:dyDescent="0.25">
      <c r="A281">
        <v>251.7</v>
      </c>
      <c r="C281" s="1">
        <v>44185</v>
      </c>
      <c r="E281">
        <v>280</v>
      </c>
      <c r="G281" t="s">
        <v>6</v>
      </c>
      <c r="I281">
        <v>5378</v>
      </c>
      <c r="K281">
        <v>18963</v>
      </c>
      <c r="M281">
        <v>45</v>
      </c>
      <c r="O281">
        <v>0</v>
      </c>
      <c r="Q281">
        <v>67</v>
      </c>
      <c r="S281">
        <v>27546</v>
      </c>
      <c r="U281">
        <v>2690</v>
      </c>
      <c r="W281">
        <v>5428</v>
      </c>
      <c r="Y281">
        <v>68</v>
      </c>
      <c r="AA281">
        <v>27747</v>
      </c>
      <c r="AC281">
        <v>41</v>
      </c>
      <c r="AE281">
        <v>56</v>
      </c>
      <c r="AG281">
        <v>281</v>
      </c>
      <c r="AI281">
        <v>57</v>
      </c>
      <c r="AK281">
        <v>285</v>
      </c>
      <c r="AM281">
        <v>5.0999999999999996</v>
      </c>
      <c r="AO281">
        <v>78.900000000000006</v>
      </c>
    </row>
    <row r="282" spans="1:41" x14ac:dyDescent="0.25">
      <c r="A282">
        <v>252</v>
      </c>
      <c r="C282" s="1">
        <v>44186</v>
      </c>
      <c r="E282">
        <v>281</v>
      </c>
      <c r="G282" t="s">
        <v>5</v>
      </c>
      <c r="I282">
        <v>5412</v>
      </c>
      <c r="K282">
        <v>19019</v>
      </c>
      <c r="M282">
        <v>47</v>
      </c>
      <c r="O282">
        <v>0</v>
      </c>
      <c r="Q282">
        <v>67</v>
      </c>
      <c r="S282">
        <v>27668</v>
      </c>
      <c r="U282">
        <v>2607</v>
      </c>
      <c r="W282">
        <v>5459</v>
      </c>
      <c r="Y282">
        <v>69</v>
      </c>
      <c r="AA282">
        <v>27860</v>
      </c>
      <c r="AC282">
        <v>41</v>
      </c>
      <c r="AE282">
        <v>57</v>
      </c>
      <c r="AG282">
        <v>282</v>
      </c>
      <c r="AI282">
        <v>58</v>
      </c>
      <c r="AK282">
        <v>287</v>
      </c>
      <c r="AM282">
        <v>5.0999999999999996</v>
      </c>
      <c r="AO282">
        <v>79.099999999999994</v>
      </c>
    </row>
    <row r="283" spans="1:41" x14ac:dyDescent="0.25">
      <c r="A283">
        <v>253</v>
      </c>
      <c r="C283" s="1">
        <v>44187</v>
      </c>
      <c r="E283">
        <v>282</v>
      </c>
      <c r="G283" t="s">
        <v>5</v>
      </c>
      <c r="I283">
        <v>5561</v>
      </c>
      <c r="K283">
        <v>19238</v>
      </c>
      <c r="M283">
        <v>45</v>
      </c>
      <c r="O283">
        <v>0</v>
      </c>
      <c r="Q283">
        <v>68</v>
      </c>
      <c r="S283">
        <v>28434</v>
      </c>
      <c r="U283">
        <v>3208</v>
      </c>
      <c r="W283">
        <v>5550</v>
      </c>
      <c r="Y283">
        <v>69</v>
      </c>
      <c r="AA283">
        <v>28201</v>
      </c>
      <c r="AC283">
        <v>42</v>
      </c>
      <c r="AE283">
        <v>61</v>
      </c>
      <c r="AG283">
        <v>295</v>
      </c>
      <c r="AI283">
        <v>60</v>
      </c>
      <c r="AK283">
        <v>293</v>
      </c>
      <c r="AM283">
        <v>5.0999999999999996</v>
      </c>
      <c r="AO283">
        <v>80.400000000000006</v>
      </c>
    </row>
    <row r="284" spans="1:41" x14ac:dyDescent="0.25">
      <c r="A284">
        <v>254</v>
      </c>
      <c r="C284" s="1">
        <v>44188</v>
      </c>
      <c r="E284">
        <v>283</v>
      </c>
      <c r="G284" t="s">
        <v>5</v>
      </c>
      <c r="I284">
        <v>5630</v>
      </c>
      <c r="K284">
        <v>19408</v>
      </c>
      <c r="M284">
        <v>47</v>
      </c>
      <c r="O284">
        <v>1</v>
      </c>
      <c r="Q284">
        <v>69</v>
      </c>
      <c r="S284">
        <v>28573</v>
      </c>
      <c r="U284">
        <v>3096</v>
      </c>
      <c r="W284">
        <v>5643</v>
      </c>
      <c r="Y284">
        <v>70</v>
      </c>
      <c r="AA284">
        <v>28548</v>
      </c>
      <c r="AC284">
        <v>42</v>
      </c>
      <c r="AE284">
        <v>61</v>
      </c>
      <c r="AG284">
        <v>296</v>
      </c>
      <c r="AI284">
        <v>62</v>
      </c>
      <c r="AK284">
        <v>298</v>
      </c>
      <c r="AM284">
        <v>5.0999999999999996</v>
      </c>
      <c r="AO284">
        <v>80.599999999999994</v>
      </c>
    </row>
    <row r="285" spans="1:41" x14ac:dyDescent="0.25">
      <c r="A285">
        <v>254.3</v>
      </c>
      <c r="C285" s="1">
        <v>44189</v>
      </c>
      <c r="E285">
        <v>284</v>
      </c>
      <c r="G285" t="s">
        <v>6</v>
      </c>
      <c r="I285">
        <v>5680</v>
      </c>
      <c r="K285">
        <v>19538</v>
      </c>
      <c r="M285">
        <v>46</v>
      </c>
      <c r="O285">
        <v>0</v>
      </c>
      <c r="Q285">
        <v>70</v>
      </c>
      <c r="S285">
        <v>28646</v>
      </c>
      <c r="U285">
        <v>2935</v>
      </c>
      <c r="W285">
        <v>5674</v>
      </c>
      <c r="Y285">
        <v>70</v>
      </c>
      <c r="AA285">
        <v>28671</v>
      </c>
      <c r="AC285">
        <v>42</v>
      </c>
      <c r="AE285">
        <v>62</v>
      </c>
      <c r="AG285">
        <v>297</v>
      </c>
      <c r="AI285">
        <v>62</v>
      </c>
      <c r="AK285">
        <v>299</v>
      </c>
      <c r="AM285">
        <v>5.0999999999999996</v>
      </c>
      <c r="AO285">
        <v>80.599999999999994</v>
      </c>
    </row>
    <row r="286" spans="1:41" x14ac:dyDescent="0.25">
      <c r="A286">
        <v>254.7</v>
      </c>
      <c r="C286" s="1">
        <v>44190</v>
      </c>
      <c r="E286">
        <v>285</v>
      </c>
      <c r="G286" t="s">
        <v>6</v>
      </c>
      <c r="I286">
        <v>5731</v>
      </c>
      <c r="K286">
        <v>19669</v>
      </c>
      <c r="M286">
        <v>45</v>
      </c>
      <c r="O286">
        <v>0</v>
      </c>
      <c r="Q286">
        <v>71</v>
      </c>
      <c r="S286">
        <v>28720</v>
      </c>
      <c r="U286">
        <v>2774</v>
      </c>
      <c r="W286">
        <v>5706</v>
      </c>
      <c r="Y286">
        <v>70</v>
      </c>
      <c r="AA286">
        <v>28794</v>
      </c>
      <c r="AC286">
        <v>42</v>
      </c>
      <c r="AE286">
        <v>64</v>
      </c>
      <c r="AG286">
        <v>298</v>
      </c>
      <c r="AI286">
        <v>63</v>
      </c>
      <c r="AK286">
        <v>301</v>
      </c>
      <c r="AM286">
        <v>5.0999999999999996</v>
      </c>
      <c r="AO286">
        <v>80.599999999999994</v>
      </c>
    </row>
    <row r="287" spans="1:41" x14ac:dyDescent="0.25">
      <c r="A287">
        <v>255</v>
      </c>
      <c r="C287" s="1">
        <v>44191</v>
      </c>
      <c r="E287">
        <v>286</v>
      </c>
      <c r="G287" t="s">
        <v>5</v>
      </c>
      <c r="I287">
        <v>5782</v>
      </c>
      <c r="K287">
        <v>19800</v>
      </c>
      <c r="M287">
        <v>44</v>
      </c>
      <c r="O287">
        <v>0</v>
      </c>
      <c r="Q287">
        <v>72</v>
      </c>
      <c r="S287">
        <v>28794</v>
      </c>
      <c r="U287">
        <v>2613</v>
      </c>
      <c r="W287">
        <v>5738</v>
      </c>
      <c r="Y287">
        <v>71</v>
      </c>
      <c r="AA287">
        <v>28917</v>
      </c>
      <c r="AC287">
        <v>42</v>
      </c>
      <c r="AE287">
        <v>66</v>
      </c>
      <c r="AG287">
        <v>299</v>
      </c>
      <c r="AI287">
        <v>64</v>
      </c>
      <c r="AK287">
        <v>303</v>
      </c>
      <c r="AM287">
        <v>5</v>
      </c>
      <c r="AO287">
        <v>80.8</v>
      </c>
    </row>
    <row r="288" spans="1:41" x14ac:dyDescent="0.25">
      <c r="A288">
        <v>255.5</v>
      </c>
      <c r="C288" s="1">
        <v>44192</v>
      </c>
      <c r="E288">
        <v>287</v>
      </c>
      <c r="G288" t="s">
        <v>6</v>
      </c>
      <c r="I288">
        <v>5811</v>
      </c>
      <c r="K288">
        <v>19875</v>
      </c>
      <c r="M288">
        <v>44</v>
      </c>
      <c r="O288">
        <v>0</v>
      </c>
      <c r="Q288">
        <v>72</v>
      </c>
      <c r="S288">
        <v>28906</v>
      </c>
      <c r="U288">
        <v>2505</v>
      </c>
      <c r="W288">
        <v>5785</v>
      </c>
      <c r="Y288">
        <v>71</v>
      </c>
      <c r="AA288">
        <v>29083</v>
      </c>
      <c r="AC288">
        <v>42</v>
      </c>
      <c r="AE288">
        <v>66</v>
      </c>
      <c r="AG288">
        <v>299</v>
      </c>
      <c r="AI288">
        <v>65</v>
      </c>
      <c r="AK288">
        <v>304</v>
      </c>
      <c r="AM288">
        <v>5</v>
      </c>
      <c r="AO288">
        <v>80.8</v>
      </c>
    </row>
    <row r="289" spans="1:41" x14ac:dyDescent="0.25">
      <c r="A289">
        <v>256</v>
      </c>
      <c r="C289" s="1">
        <v>44193</v>
      </c>
      <c r="E289">
        <v>288</v>
      </c>
      <c r="G289" t="s">
        <v>5</v>
      </c>
      <c r="I289">
        <v>5840</v>
      </c>
      <c r="K289">
        <v>19950</v>
      </c>
      <c r="M289">
        <v>44</v>
      </c>
      <c r="O289">
        <v>0</v>
      </c>
      <c r="Q289">
        <v>72</v>
      </c>
      <c r="S289">
        <v>29018</v>
      </c>
      <c r="U289">
        <v>2397</v>
      </c>
      <c r="W289">
        <v>5832</v>
      </c>
      <c r="Y289">
        <v>71</v>
      </c>
      <c r="AA289">
        <v>29249</v>
      </c>
      <c r="AC289">
        <v>42</v>
      </c>
      <c r="AE289">
        <v>67</v>
      </c>
      <c r="AG289">
        <v>300</v>
      </c>
      <c r="AI289">
        <v>66</v>
      </c>
      <c r="AK289">
        <v>306</v>
      </c>
      <c r="AM289">
        <v>5</v>
      </c>
      <c r="AO289">
        <v>82.1</v>
      </c>
    </row>
    <row r="290" spans="1:41" x14ac:dyDescent="0.25">
      <c r="A290">
        <v>257</v>
      </c>
      <c r="C290" s="1">
        <v>44194</v>
      </c>
      <c r="E290">
        <v>289</v>
      </c>
      <c r="G290" t="s">
        <v>5</v>
      </c>
      <c r="I290">
        <v>5916</v>
      </c>
      <c r="K290">
        <v>20107</v>
      </c>
      <c r="M290">
        <v>44</v>
      </c>
      <c r="O290">
        <v>0</v>
      </c>
      <c r="Q290">
        <v>74</v>
      </c>
      <c r="S290">
        <v>29746</v>
      </c>
      <c r="U290">
        <v>2882</v>
      </c>
      <c r="W290">
        <v>5928</v>
      </c>
      <c r="Y290">
        <v>72</v>
      </c>
      <c r="AA290">
        <v>29583</v>
      </c>
      <c r="AC290">
        <v>43</v>
      </c>
      <c r="AE290">
        <v>69</v>
      </c>
      <c r="AG290">
        <v>317</v>
      </c>
      <c r="AI290">
        <v>68</v>
      </c>
      <c r="AK290">
        <v>308</v>
      </c>
      <c r="AM290">
        <v>5</v>
      </c>
      <c r="AO290">
        <v>82.3</v>
      </c>
    </row>
    <row r="291" spans="1:41" x14ac:dyDescent="0.25">
      <c r="A291">
        <v>258</v>
      </c>
      <c r="C291" s="1">
        <v>44195</v>
      </c>
      <c r="E291">
        <v>290</v>
      </c>
      <c r="G291" t="s">
        <v>5</v>
      </c>
      <c r="I291">
        <v>6021</v>
      </c>
      <c r="K291">
        <v>20231</v>
      </c>
      <c r="M291">
        <v>40</v>
      </c>
      <c r="O291">
        <v>1</v>
      </c>
      <c r="Q291">
        <v>74</v>
      </c>
      <c r="S291">
        <v>30014</v>
      </c>
      <c r="U291">
        <v>2939</v>
      </c>
      <c r="W291">
        <v>6026</v>
      </c>
      <c r="Y291">
        <v>73</v>
      </c>
      <c r="AA291">
        <v>29935</v>
      </c>
      <c r="AC291">
        <v>43</v>
      </c>
      <c r="AE291">
        <v>71</v>
      </c>
      <c r="AG291">
        <v>319</v>
      </c>
      <c r="AI291">
        <v>70</v>
      </c>
      <c r="AK291">
        <v>312</v>
      </c>
      <c r="AM291">
        <v>5</v>
      </c>
      <c r="AO291">
        <v>82.5</v>
      </c>
    </row>
    <row r="292" spans="1:41" x14ac:dyDescent="0.25">
      <c r="A292">
        <v>258.3</v>
      </c>
      <c r="C292" s="1">
        <v>44196</v>
      </c>
      <c r="E292">
        <v>291</v>
      </c>
      <c r="G292" t="s">
        <v>6</v>
      </c>
      <c r="I292">
        <v>6073</v>
      </c>
      <c r="K292">
        <v>20302</v>
      </c>
      <c r="M292">
        <v>37</v>
      </c>
      <c r="O292">
        <v>0</v>
      </c>
      <c r="Q292">
        <v>74</v>
      </c>
      <c r="S292">
        <v>30098</v>
      </c>
      <c r="U292">
        <v>2788</v>
      </c>
      <c r="W292">
        <v>6059</v>
      </c>
      <c r="Y292">
        <v>73</v>
      </c>
      <c r="AA292">
        <v>30049</v>
      </c>
      <c r="AC292">
        <v>43</v>
      </c>
      <c r="AE292">
        <v>72</v>
      </c>
      <c r="AG292">
        <v>320</v>
      </c>
      <c r="AI292">
        <v>70</v>
      </c>
      <c r="AK292">
        <v>312</v>
      </c>
      <c r="AM292">
        <v>5</v>
      </c>
      <c r="AO292">
        <v>82.5</v>
      </c>
    </row>
    <row r="293" spans="1:41" x14ac:dyDescent="0.25">
      <c r="A293">
        <v>258.7</v>
      </c>
      <c r="C293" s="1">
        <v>44197</v>
      </c>
      <c r="E293">
        <v>292</v>
      </c>
      <c r="G293" t="s">
        <v>6</v>
      </c>
      <c r="I293">
        <v>6126</v>
      </c>
      <c r="K293">
        <v>20374</v>
      </c>
      <c r="M293">
        <v>35</v>
      </c>
      <c r="O293">
        <v>0</v>
      </c>
      <c r="Q293">
        <v>74</v>
      </c>
      <c r="S293">
        <v>30183</v>
      </c>
      <c r="U293">
        <v>2637</v>
      </c>
      <c r="W293">
        <v>6093</v>
      </c>
      <c r="Y293">
        <v>73</v>
      </c>
      <c r="AA293">
        <v>30163</v>
      </c>
      <c r="AC293">
        <v>43</v>
      </c>
      <c r="AE293">
        <v>73</v>
      </c>
      <c r="AG293">
        <v>321</v>
      </c>
      <c r="AI293">
        <v>71</v>
      </c>
      <c r="AK293">
        <v>313</v>
      </c>
      <c r="AM293">
        <v>5</v>
      </c>
      <c r="AO293">
        <v>82.5</v>
      </c>
    </row>
    <row r="294" spans="1:41" x14ac:dyDescent="0.25">
      <c r="A294">
        <v>259</v>
      </c>
      <c r="C294" s="1">
        <v>44198</v>
      </c>
      <c r="E294">
        <v>293</v>
      </c>
      <c r="G294" t="s">
        <v>5</v>
      </c>
      <c r="I294">
        <v>6179</v>
      </c>
      <c r="K294">
        <v>20446</v>
      </c>
      <c r="M294">
        <v>33</v>
      </c>
      <c r="O294">
        <v>0</v>
      </c>
      <c r="Q294">
        <v>74</v>
      </c>
      <c r="S294">
        <v>30268</v>
      </c>
      <c r="U294">
        <v>2487</v>
      </c>
      <c r="W294">
        <v>6127</v>
      </c>
      <c r="Y294">
        <v>73</v>
      </c>
      <c r="AA294">
        <v>30278</v>
      </c>
      <c r="AC294">
        <v>43</v>
      </c>
      <c r="AE294">
        <v>75</v>
      </c>
      <c r="AG294">
        <v>323</v>
      </c>
      <c r="AI294">
        <v>72</v>
      </c>
      <c r="AK294">
        <v>314</v>
      </c>
      <c r="AM294">
        <v>4.9000000000000004</v>
      </c>
      <c r="AO294">
        <v>83.9</v>
      </c>
    </row>
    <row r="295" spans="1:41" x14ac:dyDescent="0.25">
      <c r="A295">
        <v>259.5</v>
      </c>
      <c r="C295" s="1">
        <v>44199</v>
      </c>
      <c r="E295">
        <v>294</v>
      </c>
      <c r="G295" t="s">
        <v>6</v>
      </c>
      <c r="I295">
        <v>6202</v>
      </c>
      <c r="K295">
        <v>20504</v>
      </c>
      <c r="M295">
        <v>38</v>
      </c>
      <c r="O295">
        <v>0</v>
      </c>
      <c r="Q295">
        <v>74</v>
      </c>
      <c r="S295">
        <v>30443</v>
      </c>
      <c r="U295">
        <v>2441</v>
      </c>
      <c r="W295">
        <v>6177</v>
      </c>
      <c r="Y295">
        <v>73</v>
      </c>
      <c r="AA295">
        <v>30492</v>
      </c>
      <c r="AC295">
        <v>43</v>
      </c>
      <c r="AE295">
        <v>75</v>
      </c>
      <c r="AG295">
        <v>327</v>
      </c>
      <c r="AI295">
        <v>73</v>
      </c>
      <c r="AK295">
        <v>317</v>
      </c>
      <c r="AM295">
        <v>4.9000000000000004</v>
      </c>
      <c r="AO295">
        <v>83.9</v>
      </c>
    </row>
    <row r="296" spans="1:41" x14ac:dyDescent="0.25">
      <c r="A296">
        <v>260</v>
      </c>
      <c r="C296" s="1">
        <v>44200</v>
      </c>
      <c r="E296">
        <v>295</v>
      </c>
      <c r="G296" t="s">
        <v>5</v>
      </c>
      <c r="I296">
        <v>6225</v>
      </c>
      <c r="K296">
        <v>20562</v>
      </c>
      <c r="M296">
        <v>43</v>
      </c>
      <c r="O296">
        <v>0</v>
      </c>
      <c r="Q296">
        <v>75</v>
      </c>
      <c r="S296">
        <v>30618</v>
      </c>
      <c r="U296">
        <v>2396</v>
      </c>
      <c r="W296">
        <v>6228</v>
      </c>
      <c r="Y296">
        <v>74</v>
      </c>
      <c r="AA296">
        <v>30706</v>
      </c>
      <c r="AC296">
        <v>44</v>
      </c>
      <c r="AE296">
        <v>75</v>
      </c>
      <c r="AG296">
        <v>332</v>
      </c>
      <c r="AI296">
        <v>74</v>
      </c>
      <c r="AK296">
        <v>320</v>
      </c>
      <c r="AM296">
        <v>4.9000000000000004</v>
      </c>
      <c r="AO296">
        <v>84.2</v>
      </c>
    </row>
    <row r="297" spans="1:41" x14ac:dyDescent="0.25">
      <c r="A297">
        <v>261</v>
      </c>
      <c r="C297" s="1">
        <v>44201</v>
      </c>
      <c r="E297">
        <v>296</v>
      </c>
      <c r="G297" t="s">
        <v>5</v>
      </c>
      <c r="I297">
        <v>6315</v>
      </c>
      <c r="K297">
        <v>20700</v>
      </c>
      <c r="M297">
        <v>40</v>
      </c>
      <c r="O297">
        <v>0</v>
      </c>
      <c r="Q297">
        <v>76</v>
      </c>
      <c r="S297">
        <v>30872</v>
      </c>
      <c r="U297">
        <v>2421</v>
      </c>
      <c r="W297">
        <v>6323</v>
      </c>
      <c r="Y297">
        <v>75</v>
      </c>
      <c r="AA297">
        <v>31096</v>
      </c>
      <c r="AC297">
        <v>44</v>
      </c>
      <c r="AE297">
        <v>77</v>
      </c>
      <c r="AG297">
        <v>324</v>
      </c>
      <c r="AI297">
        <v>76</v>
      </c>
      <c r="AK297">
        <v>325</v>
      </c>
      <c r="AM297">
        <v>4.9000000000000004</v>
      </c>
      <c r="AO297">
        <v>84.3</v>
      </c>
    </row>
    <row r="298" spans="1:41" x14ac:dyDescent="0.25">
      <c r="A298">
        <v>262</v>
      </c>
      <c r="C298" s="1">
        <v>44202</v>
      </c>
      <c r="E298">
        <v>297</v>
      </c>
      <c r="G298" t="s">
        <v>5</v>
      </c>
      <c r="I298">
        <v>6423</v>
      </c>
      <c r="K298">
        <v>20876</v>
      </c>
      <c r="M298">
        <v>41</v>
      </c>
      <c r="O298">
        <v>0</v>
      </c>
      <c r="Q298">
        <v>76</v>
      </c>
      <c r="S298">
        <v>31515</v>
      </c>
      <c r="U298">
        <v>2841</v>
      </c>
      <c r="W298">
        <v>6421</v>
      </c>
      <c r="Y298">
        <v>76</v>
      </c>
      <c r="AA298">
        <v>31491</v>
      </c>
      <c r="AC298">
        <v>44</v>
      </c>
      <c r="AE298">
        <v>78</v>
      </c>
      <c r="AG298">
        <v>331</v>
      </c>
      <c r="AI298">
        <v>78</v>
      </c>
      <c r="AK298">
        <v>329</v>
      </c>
      <c r="AM298">
        <v>4.9000000000000004</v>
      </c>
      <c r="AO298">
        <v>84.5</v>
      </c>
    </row>
    <row r="299" spans="1:41" x14ac:dyDescent="0.25">
      <c r="A299">
        <v>263</v>
      </c>
      <c r="C299" s="1">
        <v>44203</v>
      </c>
      <c r="E299">
        <v>298</v>
      </c>
      <c r="G299" t="s">
        <v>5</v>
      </c>
      <c r="I299">
        <v>6510</v>
      </c>
      <c r="K299">
        <v>21032</v>
      </c>
      <c r="M299">
        <v>48</v>
      </c>
      <c r="O299">
        <v>0</v>
      </c>
      <c r="Q299">
        <v>76</v>
      </c>
      <c r="S299">
        <v>31788</v>
      </c>
      <c r="U299">
        <v>2929</v>
      </c>
      <c r="W299">
        <v>6515</v>
      </c>
      <c r="Y299">
        <v>77</v>
      </c>
      <c r="AA299">
        <v>31926</v>
      </c>
      <c r="AC299">
        <v>45</v>
      </c>
      <c r="AE299">
        <v>80</v>
      </c>
      <c r="AG299">
        <v>335</v>
      </c>
      <c r="AI299">
        <v>79</v>
      </c>
      <c r="AK299">
        <v>335</v>
      </c>
      <c r="AM299">
        <v>4.9000000000000004</v>
      </c>
      <c r="AO299">
        <v>84.6</v>
      </c>
    </row>
    <row r="300" spans="1:41" x14ac:dyDescent="0.25">
      <c r="A300">
        <v>264</v>
      </c>
      <c r="C300" s="1">
        <v>44204</v>
      </c>
      <c r="E300">
        <v>299</v>
      </c>
      <c r="G300" t="s">
        <v>5</v>
      </c>
      <c r="I300">
        <v>6574</v>
      </c>
      <c r="K300">
        <v>21140</v>
      </c>
      <c r="M300">
        <v>47</v>
      </c>
      <c r="O300">
        <v>0</v>
      </c>
      <c r="Q300">
        <v>76</v>
      </c>
      <c r="S300">
        <v>31977</v>
      </c>
      <c r="U300">
        <v>2929</v>
      </c>
      <c r="W300">
        <v>6612</v>
      </c>
      <c r="Y300">
        <v>78</v>
      </c>
      <c r="AA300">
        <v>32381</v>
      </c>
      <c r="AC300">
        <v>46</v>
      </c>
      <c r="AE300">
        <v>80</v>
      </c>
      <c r="AG300">
        <v>321</v>
      </c>
      <c r="AI300">
        <v>81</v>
      </c>
      <c r="AK300">
        <v>342</v>
      </c>
      <c r="AM300">
        <v>4.9000000000000004</v>
      </c>
      <c r="AO300">
        <v>84.8</v>
      </c>
    </row>
    <row r="301" spans="1:41" x14ac:dyDescent="0.25">
      <c r="A301">
        <v>264.3</v>
      </c>
      <c r="C301" s="1">
        <v>44205</v>
      </c>
      <c r="E301">
        <v>300</v>
      </c>
      <c r="G301" t="s">
        <v>6</v>
      </c>
      <c r="I301">
        <v>6615</v>
      </c>
      <c r="K301">
        <v>21248</v>
      </c>
      <c r="M301">
        <v>47</v>
      </c>
      <c r="O301">
        <v>0</v>
      </c>
      <c r="Q301">
        <v>77</v>
      </c>
      <c r="S301">
        <v>32134</v>
      </c>
      <c r="U301">
        <v>2910</v>
      </c>
      <c r="W301">
        <v>6646</v>
      </c>
      <c r="Y301">
        <v>78</v>
      </c>
      <c r="AA301">
        <v>32520</v>
      </c>
      <c r="AC301">
        <v>46</v>
      </c>
      <c r="AE301">
        <v>81</v>
      </c>
      <c r="AG301">
        <v>323</v>
      </c>
      <c r="AI301">
        <v>81</v>
      </c>
      <c r="AK301">
        <v>343</v>
      </c>
      <c r="AM301">
        <v>4.9000000000000004</v>
      </c>
      <c r="AO301">
        <v>84.8</v>
      </c>
    </row>
    <row r="302" spans="1:41" x14ac:dyDescent="0.25">
      <c r="A302">
        <v>264.7</v>
      </c>
      <c r="C302" s="1">
        <v>44206</v>
      </c>
      <c r="E302">
        <v>301</v>
      </c>
      <c r="G302" t="s">
        <v>6</v>
      </c>
      <c r="I302">
        <v>6657</v>
      </c>
      <c r="K302">
        <v>21356</v>
      </c>
      <c r="M302">
        <v>47</v>
      </c>
      <c r="O302">
        <v>0</v>
      </c>
      <c r="Q302">
        <v>78</v>
      </c>
      <c r="S302">
        <v>32291</v>
      </c>
      <c r="U302">
        <v>2891</v>
      </c>
      <c r="W302">
        <v>6681</v>
      </c>
      <c r="Y302">
        <v>78</v>
      </c>
      <c r="AA302">
        <v>32660</v>
      </c>
      <c r="AC302">
        <v>46</v>
      </c>
      <c r="AE302">
        <v>82</v>
      </c>
      <c r="AG302">
        <v>325</v>
      </c>
      <c r="AI302">
        <v>81</v>
      </c>
      <c r="AK302">
        <v>344</v>
      </c>
      <c r="AM302">
        <v>4.9000000000000004</v>
      </c>
      <c r="AO302">
        <v>84.8</v>
      </c>
    </row>
    <row r="303" spans="1:41" x14ac:dyDescent="0.25">
      <c r="A303">
        <v>265</v>
      </c>
      <c r="C303" s="1">
        <v>44207</v>
      </c>
      <c r="E303">
        <v>302</v>
      </c>
      <c r="G303" t="s">
        <v>5</v>
      </c>
      <c r="I303">
        <v>6699</v>
      </c>
      <c r="K303">
        <v>21465</v>
      </c>
      <c r="M303">
        <v>47</v>
      </c>
      <c r="O303">
        <v>0</v>
      </c>
      <c r="Q303">
        <v>79</v>
      </c>
      <c r="S303">
        <v>32449</v>
      </c>
      <c r="U303">
        <v>2873</v>
      </c>
      <c r="W303">
        <v>6716</v>
      </c>
      <c r="Y303">
        <v>79</v>
      </c>
      <c r="AA303">
        <v>32800</v>
      </c>
      <c r="AC303">
        <v>47</v>
      </c>
      <c r="AE303">
        <v>83</v>
      </c>
      <c r="AG303">
        <v>327</v>
      </c>
      <c r="AI303">
        <v>82</v>
      </c>
      <c r="AK303">
        <v>346</v>
      </c>
      <c r="AM303">
        <v>4.9000000000000004</v>
      </c>
      <c r="AO303">
        <v>85</v>
      </c>
    </row>
    <row r="304" spans="1:41" x14ac:dyDescent="0.25">
      <c r="A304">
        <v>266</v>
      </c>
      <c r="C304" s="1">
        <v>44208</v>
      </c>
      <c r="E304">
        <v>303</v>
      </c>
      <c r="G304" t="s">
        <v>5</v>
      </c>
      <c r="I304">
        <v>6824</v>
      </c>
      <c r="K304">
        <v>21719</v>
      </c>
      <c r="M304">
        <v>44</v>
      </c>
      <c r="O304">
        <v>0</v>
      </c>
      <c r="Q304">
        <v>80</v>
      </c>
      <c r="S304">
        <v>32449</v>
      </c>
      <c r="U304">
        <v>2873</v>
      </c>
      <c r="W304">
        <v>6827</v>
      </c>
      <c r="Y304">
        <v>80</v>
      </c>
      <c r="AA304">
        <v>33219</v>
      </c>
      <c r="AC304">
        <v>48</v>
      </c>
      <c r="AE304">
        <v>86</v>
      </c>
      <c r="AG304">
        <v>322</v>
      </c>
      <c r="AI304">
        <v>84</v>
      </c>
      <c r="AK304">
        <v>349</v>
      </c>
      <c r="AM304">
        <v>4.9000000000000004</v>
      </c>
      <c r="AO304">
        <v>85.3</v>
      </c>
    </row>
    <row r="305" spans="1:41" x14ac:dyDescent="0.25">
      <c r="A305">
        <v>267</v>
      </c>
      <c r="C305" s="1">
        <v>44209</v>
      </c>
      <c r="E305">
        <v>304</v>
      </c>
      <c r="G305" t="s">
        <v>5</v>
      </c>
      <c r="I305">
        <v>6931</v>
      </c>
      <c r="K305">
        <v>21878</v>
      </c>
      <c r="M305">
        <v>53</v>
      </c>
      <c r="O305">
        <v>0</v>
      </c>
      <c r="Q305">
        <v>81</v>
      </c>
      <c r="S305">
        <v>34080</v>
      </c>
      <c r="U305">
        <v>2873</v>
      </c>
      <c r="W305">
        <v>6939</v>
      </c>
      <c r="Y305">
        <v>81</v>
      </c>
      <c r="AA305">
        <v>33639</v>
      </c>
      <c r="AC305">
        <v>50</v>
      </c>
      <c r="AE305">
        <v>88</v>
      </c>
      <c r="AG305">
        <v>365</v>
      </c>
      <c r="AI305">
        <v>86</v>
      </c>
      <c r="AK305">
        <v>353</v>
      </c>
      <c r="AM305">
        <v>4.8</v>
      </c>
      <c r="AO305">
        <v>85.7</v>
      </c>
    </row>
    <row r="306" spans="1:41" x14ac:dyDescent="0.25">
      <c r="A306">
        <v>268</v>
      </c>
      <c r="C306" s="1">
        <v>44210</v>
      </c>
      <c r="E306">
        <v>305</v>
      </c>
      <c r="G306" t="s">
        <v>5</v>
      </c>
      <c r="I306">
        <v>6987</v>
      </c>
      <c r="K306">
        <v>22009</v>
      </c>
      <c r="M306">
        <v>51</v>
      </c>
      <c r="O306">
        <v>0</v>
      </c>
      <c r="Q306">
        <v>82</v>
      </c>
      <c r="S306">
        <v>34280</v>
      </c>
      <c r="U306">
        <v>4149</v>
      </c>
      <c r="W306">
        <v>7062</v>
      </c>
      <c r="Y306">
        <v>82</v>
      </c>
      <c r="AA306">
        <v>34065</v>
      </c>
      <c r="AC306">
        <v>52</v>
      </c>
      <c r="AE306">
        <v>87</v>
      </c>
      <c r="AG306">
        <v>365</v>
      </c>
      <c r="AI306">
        <v>88</v>
      </c>
      <c r="AK306">
        <v>356</v>
      </c>
      <c r="AM306">
        <v>4.8</v>
      </c>
      <c r="AO306">
        <v>86.1</v>
      </c>
    </row>
    <row r="307" spans="1:41" x14ac:dyDescent="0.25">
      <c r="A307">
        <v>269</v>
      </c>
      <c r="C307" s="1">
        <v>44211</v>
      </c>
      <c r="E307">
        <v>306</v>
      </c>
      <c r="G307" t="s">
        <v>5</v>
      </c>
      <c r="I307">
        <v>7094</v>
      </c>
      <c r="K307">
        <v>22209</v>
      </c>
      <c r="M307">
        <v>46</v>
      </c>
      <c r="O307">
        <v>1</v>
      </c>
      <c r="Q307">
        <v>83</v>
      </c>
      <c r="S307">
        <v>34508</v>
      </c>
      <c r="U307">
        <v>4210</v>
      </c>
      <c r="W307">
        <v>7185</v>
      </c>
      <c r="Y307">
        <v>83</v>
      </c>
      <c r="AA307">
        <v>34563</v>
      </c>
      <c r="AC307">
        <v>54</v>
      </c>
      <c r="AE307">
        <v>88</v>
      </c>
      <c r="AG307">
        <v>368</v>
      </c>
      <c r="AI307">
        <v>90</v>
      </c>
      <c r="AK307">
        <v>363</v>
      </c>
      <c r="AM307">
        <v>4.8</v>
      </c>
      <c r="AO307">
        <v>86.6</v>
      </c>
    </row>
    <row r="308" spans="1:41" x14ac:dyDescent="0.25">
      <c r="A308">
        <v>269.3</v>
      </c>
      <c r="C308" s="1">
        <v>44212</v>
      </c>
      <c r="E308">
        <v>307</v>
      </c>
      <c r="G308" t="s">
        <v>6</v>
      </c>
      <c r="I308">
        <v>7125</v>
      </c>
      <c r="K308">
        <v>22273</v>
      </c>
      <c r="M308">
        <v>48</v>
      </c>
      <c r="O308">
        <v>0</v>
      </c>
      <c r="Q308">
        <v>83</v>
      </c>
      <c r="S308">
        <v>34775</v>
      </c>
      <c r="U308">
        <v>4237</v>
      </c>
      <c r="W308">
        <v>7226</v>
      </c>
      <c r="Y308">
        <v>83</v>
      </c>
      <c r="AA308">
        <v>34720</v>
      </c>
      <c r="AC308">
        <v>54</v>
      </c>
      <c r="AE308">
        <v>88</v>
      </c>
      <c r="AG308">
        <v>375</v>
      </c>
      <c r="AI308">
        <v>90</v>
      </c>
      <c r="AK308">
        <v>365</v>
      </c>
      <c r="AM308">
        <v>4.8</v>
      </c>
      <c r="AO308">
        <v>86.6</v>
      </c>
    </row>
    <row r="309" spans="1:41" x14ac:dyDescent="0.25">
      <c r="A309">
        <v>269.7</v>
      </c>
      <c r="C309" s="1">
        <v>44213</v>
      </c>
      <c r="E309">
        <v>308</v>
      </c>
      <c r="G309" t="s">
        <v>6</v>
      </c>
      <c r="I309">
        <v>7157</v>
      </c>
      <c r="K309">
        <v>22337</v>
      </c>
      <c r="M309">
        <v>51</v>
      </c>
      <c r="O309">
        <v>0</v>
      </c>
      <c r="Q309">
        <v>84</v>
      </c>
      <c r="S309">
        <v>35043</v>
      </c>
      <c r="U309">
        <v>4264</v>
      </c>
      <c r="W309">
        <v>7267</v>
      </c>
      <c r="Y309">
        <v>83</v>
      </c>
      <c r="AA309">
        <v>34877</v>
      </c>
      <c r="AC309">
        <v>55</v>
      </c>
      <c r="AE309">
        <v>88</v>
      </c>
      <c r="AG309">
        <v>382</v>
      </c>
      <c r="AI309">
        <v>91</v>
      </c>
      <c r="AK309">
        <v>367</v>
      </c>
      <c r="AM309">
        <v>4.8</v>
      </c>
      <c r="AO309">
        <v>86.6</v>
      </c>
    </row>
    <row r="310" spans="1:41" x14ac:dyDescent="0.25">
      <c r="A310">
        <v>270</v>
      </c>
      <c r="C310" s="1">
        <v>44214</v>
      </c>
      <c r="E310">
        <v>309</v>
      </c>
      <c r="G310" t="s">
        <v>5</v>
      </c>
      <c r="I310">
        <v>7189</v>
      </c>
      <c r="K310">
        <v>22401</v>
      </c>
      <c r="M310">
        <v>54</v>
      </c>
      <c r="O310">
        <v>0</v>
      </c>
      <c r="Q310">
        <v>85</v>
      </c>
      <c r="S310">
        <v>35311</v>
      </c>
      <c r="U310">
        <v>4292</v>
      </c>
      <c r="W310">
        <v>7308</v>
      </c>
      <c r="Y310">
        <v>84</v>
      </c>
      <c r="AA310">
        <v>35034</v>
      </c>
      <c r="AC310">
        <v>56</v>
      </c>
      <c r="AE310">
        <v>89</v>
      </c>
      <c r="AG310">
        <v>389</v>
      </c>
      <c r="AI310">
        <v>92</v>
      </c>
      <c r="AK310">
        <v>369</v>
      </c>
      <c r="AM310">
        <v>4.8</v>
      </c>
      <c r="AO310">
        <v>87</v>
      </c>
    </row>
    <row r="311" spans="1:41" x14ac:dyDescent="0.25">
      <c r="A311">
        <v>271</v>
      </c>
      <c r="C311" s="1">
        <v>44215</v>
      </c>
      <c r="E311">
        <v>310</v>
      </c>
      <c r="G311" t="s">
        <v>5</v>
      </c>
      <c r="I311">
        <v>7293</v>
      </c>
      <c r="K311">
        <v>22578</v>
      </c>
      <c r="M311">
        <v>60</v>
      </c>
      <c r="O311">
        <v>0</v>
      </c>
      <c r="Q311">
        <v>86</v>
      </c>
      <c r="S311">
        <v>35841</v>
      </c>
      <c r="U311">
        <v>4526</v>
      </c>
      <c r="W311">
        <v>7433</v>
      </c>
      <c r="Y311">
        <v>85</v>
      </c>
      <c r="AA311">
        <v>35501</v>
      </c>
      <c r="AC311">
        <v>58</v>
      </c>
      <c r="AE311">
        <v>91</v>
      </c>
      <c r="AG311">
        <v>402</v>
      </c>
      <c r="AI311">
        <v>94</v>
      </c>
      <c r="AK311">
        <v>373</v>
      </c>
      <c r="AM311">
        <v>4.8</v>
      </c>
      <c r="AO311">
        <v>87.4</v>
      </c>
    </row>
    <row r="312" spans="1:41" x14ac:dyDescent="0.25">
      <c r="A312">
        <v>272</v>
      </c>
      <c r="C312" s="1">
        <v>44216</v>
      </c>
      <c r="E312">
        <v>311</v>
      </c>
      <c r="G312" t="s">
        <v>5</v>
      </c>
      <c r="I312">
        <v>7484</v>
      </c>
      <c r="K312">
        <v>22779</v>
      </c>
      <c r="M312">
        <v>59</v>
      </c>
      <c r="O312">
        <v>0</v>
      </c>
      <c r="Q312">
        <v>86</v>
      </c>
      <c r="S312">
        <v>36041</v>
      </c>
      <c r="U312">
        <v>4310</v>
      </c>
      <c r="W312">
        <v>7565</v>
      </c>
      <c r="Y312">
        <v>86</v>
      </c>
      <c r="AA312">
        <v>35966</v>
      </c>
      <c r="AC312">
        <v>60</v>
      </c>
      <c r="AE312">
        <v>95</v>
      </c>
      <c r="AG312">
        <v>372</v>
      </c>
      <c r="AI312">
        <v>97</v>
      </c>
      <c r="AK312">
        <v>378</v>
      </c>
      <c r="AM312">
        <v>4.8</v>
      </c>
      <c r="AO312">
        <v>88</v>
      </c>
    </row>
    <row r="313" spans="1:41" x14ac:dyDescent="0.25">
      <c r="A313">
        <v>273</v>
      </c>
      <c r="C313" s="1">
        <v>44217</v>
      </c>
      <c r="E313">
        <v>312</v>
      </c>
      <c r="G313" t="s">
        <v>5</v>
      </c>
      <c r="I313">
        <v>7681</v>
      </c>
      <c r="K313">
        <v>22935</v>
      </c>
      <c r="M313">
        <v>66</v>
      </c>
      <c r="O313">
        <v>0</v>
      </c>
      <c r="Q313">
        <v>87</v>
      </c>
      <c r="S313">
        <v>36302</v>
      </c>
      <c r="U313">
        <v>4228</v>
      </c>
      <c r="W313">
        <v>7692</v>
      </c>
      <c r="Y313">
        <v>87</v>
      </c>
      <c r="AA313">
        <v>36429</v>
      </c>
      <c r="AC313">
        <v>61</v>
      </c>
      <c r="AE313">
        <v>98</v>
      </c>
      <c r="AG313">
        <v>370</v>
      </c>
      <c r="AI313">
        <v>99</v>
      </c>
      <c r="AK313">
        <v>384</v>
      </c>
      <c r="AM313">
        <v>4.7</v>
      </c>
      <c r="AO313">
        <v>88.4</v>
      </c>
    </row>
    <row r="314" spans="1:41" x14ac:dyDescent="0.25">
      <c r="A314">
        <v>274</v>
      </c>
      <c r="C314" s="1">
        <v>44218</v>
      </c>
      <c r="E314">
        <v>313</v>
      </c>
      <c r="G314" t="s">
        <v>5</v>
      </c>
      <c r="I314">
        <v>7870</v>
      </c>
      <c r="K314">
        <v>23147</v>
      </c>
      <c r="M314">
        <v>64</v>
      </c>
      <c r="O314">
        <v>0</v>
      </c>
      <c r="Q314">
        <v>88</v>
      </c>
      <c r="S314">
        <v>36560</v>
      </c>
      <c r="U314">
        <v>4194</v>
      </c>
      <c r="W314">
        <v>7814</v>
      </c>
      <c r="Y314">
        <v>88</v>
      </c>
      <c r="AA314">
        <v>36907</v>
      </c>
      <c r="AC314">
        <v>63</v>
      </c>
      <c r="AE314">
        <v>102</v>
      </c>
      <c r="AG314">
        <v>379</v>
      </c>
      <c r="AI314">
        <v>100</v>
      </c>
      <c r="AK314">
        <v>390</v>
      </c>
      <c r="AM314">
        <v>4.7</v>
      </c>
      <c r="AO314">
        <v>88.8</v>
      </c>
    </row>
    <row r="315" spans="1:41" x14ac:dyDescent="0.25">
      <c r="A315">
        <v>274.3</v>
      </c>
      <c r="C315" s="1">
        <v>44219</v>
      </c>
      <c r="E315">
        <v>314</v>
      </c>
      <c r="G315" t="s">
        <v>6</v>
      </c>
      <c r="I315">
        <v>7933</v>
      </c>
      <c r="K315">
        <v>23209</v>
      </c>
      <c r="M315">
        <v>66</v>
      </c>
      <c r="O315">
        <v>0</v>
      </c>
      <c r="Q315">
        <v>88</v>
      </c>
      <c r="S315">
        <v>36709</v>
      </c>
      <c r="U315">
        <v>4051</v>
      </c>
      <c r="W315">
        <v>7853</v>
      </c>
      <c r="Y315">
        <v>88</v>
      </c>
      <c r="AA315">
        <v>37034</v>
      </c>
      <c r="AC315">
        <v>63</v>
      </c>
      <c r="AE315">
        <v>103</v>
      </c>
      <c r="AG315">
        <v>380</v>
      </c>
      <c r="AI315">
        <v>100</v>
      </c>
      <c r="AK315">
        <v>390</v>
      </c>
      <c r="AM315">
        <v>4.7</v>
      </c>
      <c r="AO315">
        <v>88.8</v>
      </c>
    </row>
    <row r="316" spans="1:41" x14ac:dyDescent="0.25">
      <c r="A316">
        <v>274.7</v>
      </c>
      <c r="C316" s="1">
        <v>44220</v>
      </c>
      <c r="E316">
        <v>315</v>
      </c>
      <c r="G316" t="s">
        <v>6</v>
      </c>
      <c r="I316">
        <v>7997</v>
      </c>
      <c r="K316">
        <v>23271</v>
      </c>
      <c r="M316">
        <v>68</v>
      </c>
      <c r="O316">
        <v>0</v>
      </c>
      <c r="Q316">
        <v>89</v>
      </c>
      <c r="S316">
        <v>36858</v>
      </c>
      <c r="U316">
        <v>3908</v>
      </c>
      <c r="W316">
        <v>7893</v>
      </c>
      <c r="Y316">
        <v>89</v>
      </c>
      <c r="AA316">
        <v>37162</v>
      </c>
      <c r="AC316">
        <v>63</v>
      </c>
      <c r="AE316">
        <v>105</v>
      </c>
      <c r="AG316">
        <v>381</v>
      </c>
      <c r="AI316">
        <v>101</v>
      </c>
      <c r="AK316">
        <v>391</v>
      </c>
      <c r="AM316">
        <v>4.7</v>
      </c>
      <c r="AO316">
        <v>88.8</v>
      </c>
    </row>
    <row r="317" spans="1:41" x14ac:dyDescent="0.25">
      <c r="A317">
        <v>275</v>
      </c>
      <c r="C317" s="1">
        <v>44221</v>
      </c>
      <c r="E317">
        <v>316</v>
      </c>
      <c r="G317" t="s">
        <v>5</v>
      </c>
      <c r="I317">
        <v>8061</v>
      </c>
      <c r="K317">
        <v>23333</v>
      </c>
      <c r="M317">
        <v>71</v>
      </c>
      <c r="O317">
        <v>0</v>
      </c>
      <c r="Q317">
        <v>90</v>
      </c>
      <c r="S317">
        <v>37007</v>
      </c>
      <c r="U317">
        <v>3766</v>
      </c>
      <c r="W317">
        <v>7933</v>
      </c>
      <c r="Y317">
        <v>90</v>
      </c>
      <c r="AA317">
        <v>37290</v>
      </c>
      <c r="AC317">
        <v>64</v>
      </c>
      <c r="AE317">
        <v>107</v>
      </c>
      <c r="AG317">
        <v>383</v>
      </c>
      <c r="AI317">
        <v>102</v>
      </c>
      <c r="AK317">
        <v>392</v>
      </c>
      <c r="AM317">
        <v>4.7</v>
      </c>
      <c r="AO317">
        <v>88.1</v>
      </c>
    </row>
    <row r="318" spans="1:41" x14ac:dyDescent="0.25">
      <c r="A318">
        <v>276</v>
      </c>
      <c r="C318" s="1">
        <v>44222</v>
      </c>
      <c r="E318">
        <v>317</v>
      </c>
      <c r="G318" t="s">
        <v>5</v>
      </c>
      <c r="I318">
        <v>8162</v>
      </c>
      <c r="K318">
        <v>23490</v>
      </c>
      <c r="M318">
        <v>68</v>
      </c>
      <c r="O318">
        <v>1</v>
      </c>
      <c r="Q318">
        <v>91</v>
      </c>
      <c r="S318">
        <v>38343</v>
      </c>
      <c r="U318">
        <v>4843</v>
      </c>
      <c r="W318">
        <v>8056</v>
      </c>
      <c r="Y318">
        <v>91</v>
      </c>
      <c r="AA318">
        <v>37672</v>
      </c>
      <c r="AC318">
        <v>66</v>
      </c>
      <c r="AE318">
        <v>108</v>
      </c>
      <c r="AG318">
        <v>423</v>
      </c>
      <c r="AI318">
        <v>103</v>
      </c>
      <c r="AK318">
        <v>394</v>
      </c>
      <c r="AM318">
        <v>4.7</v>
      </c>
      <c r="AO318">
        <v>88.5</v>
      </c>
    </row>
    <row r="319" spans="1:41" x14ac:dyDescent="0.25">
      <c r="A319">
        <v>277</v>
      </c>
      <c r="C319" s="1">
        <v>44223</v>
      </c>
      <c r="E319">
        <v>318</v>
      </c>
      <c r="G319" t="s">
        <v>5</v>
      </c>
      <c r="I319">
        <v>8261</v>
      </c>
      <c r="K319">
        <v>23685</v>
      </c>
      <c r="M319">
        <v>74</v>
      </c>
      <c r="O319">
        <v>0</v>
      </c>
      <c r="Q319">
        <v>91</v>
      </c>
      <c r="S319">
        <v>38582</v>
      </c>
      <c r="U319">
        <v>4746</v>
      </c>
      <c r="W319">
        <v>8174</v>
      </c>
      <c r="Y319">
        <v>93</v>
      </c>
      <c r="AA319">
        <v>38050</v>
      </c>
      <c r="AC319">
        <v>67</v>
      </c>
      <c r="AE319">
        <v>109</v>
      </c>
      <c r="AG319">
        <v>420</v>
      </c>
      <c r="AI319">
        <v>104</v>
      </c>
      <c r="AK319">
        <v>395</v>
      </c>
      <c r="AM319">
        <v>4.7</v>
      </c>
      <c r="AO319">
        <v>87.9</v>
      </c>
    </row>
    <row r="320" spans="1:41" x14ac:dyDescent="0.25">
      <c r="A320">
        <v>278</v>
      </c>
      <c r="C320" s="1">
        <v>44224</v>
      </c>
      <c r="E320">
        <v>319</v>
      </c>
      <c r="G320" t="s">
        <v>5</v>
      </c>
      <c r="I320">
        <v>8397</v>
      </c>
      <c r="K320">
        <v>23885</v>
      </c>
      <c r="M320">
        <v>78</v>
      </c>
      <c r="O320">
        <v>0</v>
      </c>
      <c r="Q320">
        <v>92</v>
      </c>
      <c r="S320">
        <v>38792</v>
      </c>
      <c r="U320">
        <v>4746</v>
      </c>
      <c r="W320">
        <v>8290</v>
      </c>
      <c r="Y320">
        <v>94</v>
      </c>
      <c r="AA320">
        <v>38397</v>
      </c>
      <c r="AC320">
        <v>69</v>
      </c>
      <c r="AE320">
        <v>110</v>
      </c>
      <c r="AG320">
        <v>400</v>
      </c>
      <c r="AI320">
        <v>106</v>
      </c>
      <c r="AK320">
        <v>395</v>
      </c>
      <c r="AM320">
        <v>4.5999999999999996</v>
      </c>
      <c r="AO320">
        <v>88.2</v>
      </c>
    </row>
    <row r="321" spans="1:41" x14ac:dyDescent="0.25">
      <c r="A321">
        <v>279</v>
      </c>
      <c r="C321" s="1">
        <v>44225</v>
      </c>
      <c r="E321">
        <v>320</v>
      </c>
      <c r="G321" t="s">
        <v>5</v>
      </c>
      <c r="I321">
        <v>8549</v>
      </c>
      <c r="K321">
        <v>24023</v>
      </c>
      <c r="M321">
        <v>67</v>
      </c>
      <c r="O321">
        <v>0</v>
      </c>
      <c r="Q321">
        <v>95</v>
      </c>
      <c r="S321">
        <v>38958</v>
      </c>
      <c r="U321">
        <v>4531</v>
      </c>
      <c r="W321">
        <v>8403</v>
      </c>
      <c r="Y321">
        <v>96</v>
      </c>
      <c r="AA321">
        <v>38708</v>
      </c>
      <c r="AC321">
        <v>70</v>
      </c>
      <c r="AE321">
        <v>114</v>
      </c>
      <c r="AG321">
        <v>399</v>
      </c>
      <c r="AI321">
        <v>106</v>
      </c>
      <c r="AK321">
        <v>394</v>
      </c>
      <c r="AM321">
        <v>4.5999999999999996</v>
      </c>
      <c r="AO321">
        <v>87.5</v>
      </c>
    </row>
    <row r="322" spans="1:41" x14ac:dyDescent="0.25">
      <c r="A322">
        <v>279.3</v>
      </c>
      <c r="C322" s="1">
        <v>44226</v>
      </c>
      <c r="E322">
        <v>321</v>
      </c>
      <c r="G322" t="s">
        <v>6</v>
      </c>
      <c r="I322">
        <v>8569</v>
      </c>
      <c r="K322">
        <v>24139</v>
      </c>
      <c r="M322">
        <v>69</v>
      </c>
      <c r="O322">
        <v>0</v>
      </c>
      <c r="Q322">
        <v>96</v>
      </c>
      <c r="S322">
        <v>39103</v>
      </c>
      <c r="U322">
        <v>4343</v>
      </c>
      <c r="W322">
        <v>8438</v>
      </c>
      <c r="Y322">
        <v>96</v>
      </c>
      <c r="AA322">
        <v>38816</v>
      </c>
      <c r="AC322">
        <v>70</v>
      </c>
      <c r="AE322">
        <v>113</v>
      </c>
      <c r="AG322">
        <v>402</v>
      </c>
      <c r="AI322">
        <v>106</v>
      </c>
      <c r="AK322">
        <v>394</v>
      </c>
      <c r="AM322">
        <v>4.5999999999999996</v>
      </c>
      <c r="AO322">
        <v>87.5</v>
      </c>
    </row>
    <row r="323" spans="1:41" x14ac:dyDescent="0.25">
      <c r="A323">
        <v>279.7</v>
      </c>
      <c r="C323" s="1">
        <v>44227</v>
      </c>
      <c r="E323">
        <v>322</v>
      </c>
      <c r="G323" t="s">
        <v>6</v>
      </c>
      <c r="I323">
        <v>8590</v>
      </c>
      <c r="K323">
        <v>24255</v>
      </c>
      <c r="M323">
        <v>71</v>
      </c>
      <c r="O323">
        <v>0</v>
      </c>
      <c r="Q323">
        <v>97</v>
      </c>
      <c r="S323">
        <v>39248</v>
      </c>
      <c r="U323">
        <v>4156</v>
      </c>
      <c r="W323">
        <v>8473</v>
      </c>
      <c r="Y323">
        <v>97</v>
      </c>
      <c r="AA323">
        <v>38924</v>
      </c>
      <c r="AC323">
        <v>70</v>
      </c>
      <c r="AE323">
        <v>113</v>
      </c>
      <c r="AG323">
        <v>405</v>
      </c>
      <c r="AI323">
        <v>106</v>
      </c>
      <c r="AK323">
        <v>394</v>
      </c>
      <c r="AM323">
        <v>4.5999999999999996</v>
      </c>
      <c r="AO323">
        <v>87.5</v>
      </c>
    </row>
    <row r="324" spans="1:41" x14ac:dyDescent="0.25">
      <c r="A324">
        <v>280</v>
      </c>
      <c r="C324" s="1">
        <v>44228</v>
      </c>
      <c r="E324">
        <v>323</v>
      </c>
      <c r="G324" t="s">
        <v>5</v>
      </c>
      <c r="I324">
        <v>8611</v>
      </c>
      <c r="K324">
        <v>24372</v>
      </c>
      <c r="M324">
        <v>73</v>
      </c>
      <c r="O324">
        <v>0</v>
      </c>
      <c r="Q324">
        <v>98</v>
      </c>
      <c r="S324">
        <v>39393</v>
      </c>
      <c r="U324">
        <v>3969</v>
      </c>
      <c r="W324">
        <v>8508</v>
      </c>
      <c r="Y324">
        <v>98</v>
      </c>
      <c r="AA324">
        <v>39033</v>
      </c>
      <c r="AC324">
        <v>71</v>
      </c>
      <c r="AE324">
        <v>113</v>
      </c>
      <c r="AG324">
        <v>408</v>
      </c>
      <c r="AI324">
        <v>107</v>
      </c>
      <c r="AK324">
        <v>394</v>
      </c>
      <c r="AM324">
        <v>4.5999999999999996</v>
      </c>
      <c r="AO324">
        <v>86.8</v>
      </c>
    </row>
    <row r="325" spans="1:41" x14ac:dyDescent="0.25">
      <c r="A325">
        <v>281</v>
      </c>
      <c r="C325" s="1">
        <v>44229</v>
      </c>
      <c r="E325">
        <v>324</v>
      </c>
      <c r="G325" t="s">
        <v>5</v>
      </c>
      <c r="I325">
        <v>8649</v>
      </c>
      <c r="K325">
        <v>24489</v>
      </c>
      <c r="M325">
        <v>70</v>
      </c>
      <c r="O325">
        <v>0</v>
      </c>
      <c r="Q325">
        <v>98</v>
      </c>
      <c r="S325">
        <v>39616</v>
      </c>
      <c r="U325">
        <v>3790</v>
      </c>
      <c r="W325">
        <v>8602</v>
      </c>
      <c r="Y325">
        <v>100</v>
      </c>
      <c r="AA325">
        <v>39353</v>
      </c>
      <c r="AC325">
        <v>72</v>
      </c>
      <c r="AE325">
        <v>111</v>
      </c>
      <c r="AG325">
        <v>410</v>
      </c>
      <c r="AI325">
        <v>107</v>
      </c>
      <c r="AK325">
        <v>394</v>
      </c>
      <c r="AM325">
        <v>4.5999999999999996</v>
      </c>
      <c r="AO325">
        <v>86</v>
      </c>
    </row>
    <row r="326" spans="1:41" x14ac:dyDescent="0.25">
      <c r="A326">
        <v>282</v>
      </c>
      <c r="C326" s="1">
        <v>44230</v>
      </c>
      <c r="E326">
        <v>325</v>
      </c>
      <c r="G326" t="s">
        <v>5</v>
      </c>
      <c r="I326">
        <v>8707</v>
      </c>
      <c r="K326">
        <v>24676</v>
      </c>
      <c r="M326">
        <v>71</v>
      </c>
      <c r="O326">
        <v>0</v>
      </c>
      <c r="Q326">
        <v>102</v>
      </c>
      <c r="S326">
        <v>39816</v>
      </c>
      <c r="U326">
        <v>3459</v>
      </c>
      <c r="W326">
        <v>8688</v>
      </c>
      <c r="Y326">
        <v>102</v>
      </c>
      <c r="AA326">
        <v>39667</v>
      </c>
      <c r="AC326">
        <v>72</v>
      </c>
      <c r="AE326">
        <v>110</v>
      </c>
      <c r="AG326">
        <v>405</v>
      </c>
      <c r="AI326">
        <v>107</v>
      </c>
      <c r="AK326">
        <v>393</v>
      </c>
      <c r="AM326">
        <v>4.5999999999999996</v>
      </c>
      <c r="AO326">
        <v>85.2</v>
      </c>
    </row>
    <row r="327" spans="1:41" x14ac:dyDescent="0.25">
      <c r="A327">
        <v>283</v>
      </c>
      <c r="C327" s="1">
        <v>44231</v>
      </c>
      <c r="E327">
        <v>326</v>
      </c>
      <c r="G327" t="s">
        <v>5</v>
      </c>
      <c r="I327">
        <v>8837</v>
      </c>
      <c r="K327">
        <v>24813</v>
      </c>
      <c r="M327">
        <v>69</v>
      </c>
      <c r="O327">
        <v>0</v>
      </c>
      <c r="Q327">
        <v>104</v>
      </c>
      <c r="S327">
        <v>40019</v>
      </c>
      <c r="U327">
        <v>3301</v>
      </c>
      <c r="W327">
        <v>8772</v>
      </c>
      <c r="Y327">
        <v>104</v>
      </c>
      <c r="AA327">
        <v>39970</v>
      </c>
      <c r="AC327">
        <v>72</v>
      </c>
      <c r="AE327">
        <v>109</v>
      </c>
      <c r="AG327">
        <v>386</v>
      </c>
      <c r="AI327">
        <v>107</v>
      </c>
      <c r="AK327">
        <v>392</v>
      </c>
      <c r="AM327">
        <v>4.5999999999999996</v>
      </c>
      <c r="AO327">
        <v>84.3</v>
      </c>
    </row>
    <row r="328" spans="1:41" x14ac:dyDescent="0.25">
      <c r="A328">
        <v>284</v>
      </c>
      <c r="C328" s="1">
        <v>44232</v>
      </c>
      <c r="E328">
        <v>327</v>
      </c>
      <c r="G328" t="s">
        <v>5</v>
      </c>
      <c r="I328">
        <v>8867</v>
      </c>
      <c r="K328">
        <v>24953</v>
      </c>
      <c r="M328">
        <v>68</v>
      </c>
      <c r="O328">
        <v>0</v>
      </c>
      <c r="Q328">
        <v>106</v>
      </c>
      <c r="S328">
        <v>40183</v>
      </c>
      <c r="U328">
        <v>3149</v>
      </c>
      <c r="W328">
        <v>8857</v>
      </c>
      <c r="Y328">
        <v>106</v>
      </c>
      <c r="AA328">
        <v>40197</v>
      </c>
      <c r="AC328">
        <v>72</v>
      </c>
      <c r="AE328">
        <v>108</v>
      </c>
      <c r="AG328">
        <v>387</v>
      </c>
      <c r="AI328">
        <v>107</v>
      </c>
      <c r="AK328">
        <v>388</v>
      </c>
      <c r="AM328">
        <v>4.5</v>
      </c>
      <c r="AO328">
        <v>83.6</v>
      </c>
    </row>
    <row r="329" spans="1:41" x14ac:dyDescent="0.25">
      <c r="A329">
        <v>284.3</v>
      </c>
      <c r="C329" s="1">
        <v>44233</v>
      </c>
      <c r="E329">
        <v>328</v>
      </c>
      <c r="G329" t="s">
        <v>6</v>
      </c>
      <c r="I329">
        <v>8885</v>
      </c>
      <c r="K329">
        <v>25030</v>
      </c>
      <c r="M329">
        <v>72</v>
      </c>
      <c r="O329">
        <v>0</v>
      </c>
      <c r="Q329">
        <v>107</v>
      </c>
      <c r="S329">
        <v>40292</v>
      </c>
      <c r="U329">
        <v>2971</v>
      </c>
      <c r="W329">
        <v>8884</v>
      </c>
      <c r="Y329">
        <v>106</v>
      </c>
      <c r="AA329">
        <v>40270</v>
      </c>
      <c r="AC329">
        <v>72</v>
      </c>
      <c r="AE329">
        <v>107</v>
      </c>
      <c r="AG329">
        <v>388</v>
      </c>
      <c r="AI329">
        <v>106</v>
      </c>
      <c r="AK329">
        <v>386</v>
      </c>
      <c r="AM329">
        <v>4.5</v>
      </c>
      <c r="AO329">
        <v>83.6</v>
      </c>
    </row>
    <row r="330" spans="1:41" x14ac:dyDescent="0.25">
      <c r="A330">
        <v>284.7</v>
      </c>
      <c r="C330" s="1">
        <v>44234</v>
      </c>
      <c r="E330">
        <v>329</v>
      </c>
      <c r="G330" t="s">
        <v>6</v>
      </c>
      <c r="I330">
        <v>8903</v>
      </c>
      <c r="K330">
        <v>25107</v>
      </c>
      <c r="M330">
        <v>76</v>
      </c>
      <c r="O330">
        <v>0</v>
      </c>
      <c r="Q330">
        <v>108</v>
      </c>
      <c r="S330">
        <v>40401</v>
      </c>
      <c r="U330">
        <v>2794</v>
      </c>
      <c r="W330">
        <v>8911</v>
      </c>
      <c r="Y330">
        <v>107</v>
      </c>
      <c r="AA330">
        <v>40343</v>
      </c>
      <c r="AC330">
        <v>72</v>
      </c>
      <c r="AE330">
        <v>106</v>
      </c>
      <c r="AG330">
        <v>389</v>
      </c>
      <c r="AI330">
        <v>106</v>
      </c>
      <c r="AK330">
        <v>384</v>
      </c>
      <c r="AM330">
        <v>4.5</v>
      </c>
      <c r="AO330">
        <v>83.6</v>
      </c>
    </row>
    <row r="331" spans="1:41" x14ac:dyDescent="0.25">
      <c r="A331">
        <v>285</v>
      </c>
      <c r="C331" s="1">
        <v>44235</v>
      </c>
      <c r="E331">
        <v>330</v>
      </c>
      <c r="G331" t="s">
        <v>5</v>
      </c>
      <c r="I331">
        <v>8922</v>
      </c>
      <c r="K331">
        <v>25185</v>
      </c>
      <c r="M331">
        <v>81</v>
      </c>
      <c r="O331">
        <v>1</v>
      </c>
      <c r="Q331">
        <v>110</v>
      </c>
      <c r="S331">
        <v>40510</v>
      </c>
      <c r="U331">
        <v>2617</v>
      </c>
      <c r="W331">
        <v>8939</v>
      </c>
      <c r="Y331">
        <v>108</v>
      </c>
      <c r="AA331">
        <v>40417</v>
      </c>
      <c r="AC331">
        <v>72</v>
      </c>
      <c r="AE331">
        <v>105</v>
      </c>
      <c r="AG331">
        <v>391</v>
      </c>
      <c r="AI331">
        <v>106</v>
      </c>
      <c r="AK331">
        <v>383</v>
      </c>
      <c r="AM331">
        <v>4.5</v>
      </c>
      <c r="AO331">
        <v>82.8</v>
      </c>
    </row>
    <row r="332" spans="1:41" x14ac:dyDescent="0.25">
      <c r="A332">
        <v>286</v>
      </c>
      <c r="C332" s="1">
        <v>44236</v>
      </c>
      <c r="E332">
        <v>331</v>
      </c>
      <c r="G332" t="s">
        <v>5</v>
      </c>
      <c r="I332">
        <v>8990</v>
      </c>
      <c r="K332">
        <v>25292</v>
      </c>
      <c r="M332">
        <v>81</v>
      </c>
      <c r="O332">
        <v>0</v>
      </c>
      <c r="Q332">
        <v>111</v>
      </c>
      <c r="S332">
        <v>40510</v>
      </c>
      <c r="U332">
        <v>2617</v>
      </c>
      <c r="W332">
        <v>9016</v>
      </c>
      <c r="Y332">
        <v>111</v>
      </c>
      <c r="AA332">
        <v>40633</v>
      </c>
      <c r="AC332">
        <v>71</v>
      </c>
      <c r="AE332">
        <v>105</v>
      </c>
      <c r="AG332">
        <v>383</v>
      </c>
      <c r="AI332">
        <v>106</v>
      </c>
      <c r="AK332">
        <v>379</v>
      </c>
      <c r="AM332">
        <v>4.5</v>
      </c>
      <c r="AO332">
        <v>81.2</v>
      </c>
    </row>
    <row r="333" spans="1:41" x14ac:dyDescent="0.25">
      <c r="A333">
        <v>287</v>
      </c>
      <c r="C333" s="1">
        <v>44237</v>
      </c>
      <c r="E333">
        <v>332</v>
      </c>
      <c r="G333" t="s">
        <v>5</v>
      </c>
      <c r="I333">
        <v>9056</v>
      </c>
      <c r="K333">
        <v>25459</v>
      </c>
      <c r="M333">
        <v>77</v>
      </c>
      <c r="O333">
        <v>0</v>
      </c>
      <c r="Q333">
        <v>113</v>
      </c>
      <c r="S333">
        <v>40912</v>
      </c>
      <c r="U333">
        <v>2346</v>
      </c>
      <c r="W333">
        <v>9089</v>
      </c>
      <c r="Y333">
        <v>113</v>
      </c>
      <c r="AA333">
        <v>40851</v>
      </c>
      <c r="AC333">
        <v>71</v>
      </c>
      <c r="AE333">
        <v>105</v>
      </c>
      <c r="AG333">
        <v>372</v>
      </c>
      <c r="AI333">
        <v>105</v>
      </c>
      <c r="AK333">
        <v>375</v>
      </c>
      <c r="AM333">
        <v>4.5</v>
      </c>
      <c r="AO333">
        <v>80.400000000000006</v>
      </c>
    </row>
    <row r="334" spans="1:41" x14ac:dyDescent="0.25">
      <c r="A334">
        <v>288</v>
      </c>
      <c r="C334" s="1">
        <v>44238</v>
      </c>
      <c r="E334">
        <v>333</v>
      </c>
      <c r="G334" t="s">
        <v>5</v>
      </c>
      <c r="I334">
        <v>9092</v>
      </c>
      <c r="K334">
        <v>25591</v>
      </c>
      <c r="M334">
        <v>76</v>
      </c>
      <c r="O334">
        <v>0</v>
      </c>
      <c r="Q334">
        <v>117</v>
      </c>
      <c r="S334">
        <v>41099</v>
      </c>
      <c r="U334">
        <v>2312</v>
      </c>
      <c r="W334">
        <v>9173</v>
      </c>
      <c r="Y334">
        <v>115</v>
      </c>
      <c r="AA334">
        <v>41068</v>
      </c>
      <c r="AC334">
        <v>72</v>
      </c>
      <c r="AE334">
        <v>102</v>
      </c>
      <c r="AG334">
        <v>370</v>
      </c>
      <c r="AI334">
        <v>104</v>
      </c>
      <c r="AK334">
        <v>371</v>
      </c>
      <c r="AM334">
        <v>4.5</v>
      </c>
      <c r="AO334">
        <v>79.8</v>
      </c>
    </row>
    <row r="335" spans="1:41" x14ac:dyDescent="0.25">
      <c r="A335">
        <v>289</v>
      </c>
      <c r="C335" s="1">
        <v>44239</v>
      </c>
      <c r="E335">
        <v>334</v>
      </c>
      <c r="G335" t="s">
        <v>5</v>
      </c>
      <c r="I335">
        <v>9172</v>
      </c>
      <c r="K335">
        <v>25734</v>
      </c>
      <c r="M335">
        <v>69</v>
      </c>
      <c r="O335">
        <v>0</v>
      </c>
      <c r="Q335">
        <v>118</v>
      </c>
      <c r="S335">
        <v>41265</v>
      </c>
      <c r="U335">
        <v>2314</v>
      </c>
      <c r="W335">
        <v>9263</v>
      </c>
      <c r="Y335">
        <v>118</v>
      </c>
      <c r="AA335">
        <v>41282</v>
      </c>
      <c r="AC335">
        <v>72</v>
      </c>
      <c r="AE335">
        <v>100</v>
      </c>
      <c r="AG335">
        <v>367</v>
      </c>
      <c r="AI335">
        <v>104</v>
      </c>
      <c r="AK335">
        <v>366</v>
      </c>
      <c r="AM335">
        <v>4.5</v>
      </c>
      <c r="AO335">
        <v>78.5</v>
      </c>
    </row>
    <row r="336" spans="1:41" x14ac:dyDescent="0.25">
      <c r="A336">
        <v>289.3</v>
      </c>
      <c r="C336" s="1">
        <v>44240</v>
      </c>
      <c r="E336">
        <v>335</v>
      </c>
      <c r="G336" t="s">
        <v>6</v>
      </c>
      <c r="I336">
        <v>9219</v>
      </c>
      <c r="K336">
        <v>25784</v>
      </c>
      <c r="M336">
        <v>68</v>
      </c>
      <c r="O336">
        <v>0</v>
      </c>
      <c r="Q336">
        <v>119</v>
      </c>
      <c r="S336">
        <v>41363</v>
      </c>
      <c r="U336">
        <v>2245</v>
      </c>
      <c r="W336">
        <v>9294</v>
      </c>
      <c r="Y336">
        <v>118</v>
      </c>
      <c r="AA336">
        <v>41353</v>
      </c>
      <c r="AC336">
        <v>72</v>
      </c>
      <c r="AE336">
        <v>101</v>
      </c>
      <c r="AG336">
        <v>366</v>
      </c>
      <c r="AI336">
        <v>104</v>
      </c>
      <c r="AK336">
        <v>363</v>
      </c>
      <c r="AM336">
        <v>4.5</v>
      </c>
      <c r="AO336">
        <v>78.5</v>
      </c>
    </row>
    <row r="337" spans="1:41" x14ac:dyDescent="0.25">
      <c r="A337">
        <v>289.7</v>
      </c>
      <c r="C337" s="1">
        <v>44241</v>
      </c>
      <c r="E337">
        <v>336</v>
      </c>
      <c r="G337" t="s">
        <v>6</v>
      </c>
      <c r="I337">
        <v>9266</v>
      </c>
      <c r="K337">
        <v>25834</v>
      </c>
      <c r="M337">
        <v>68</v>
      </c>
      <c r="O337">
        <v>0</v>
      </c>
      <c r="Q337">
        <v>120</v>
      </c>
      <c r="S337">
        <v>41462</v>
      </c>
      <c r="U337">
        <v>2176</v>
      </c>
      <c r="W337">
        <v>9325</v>
      </c>
      <c r="Y337">
        <v>119</v>
      </c>
      <c r="AA337">
        <v>41424</v>
      </c>
      <c r="AC337">
        <v>72</v>
      </c>
      <c r="AE337">
        <v>102</v>
      </c>
      <c r="AG337">
        <v>365</v>
      </c>
      <c r="AI337">
        <v>104</v>
      </c>
      <c r="AK337">
        <v>361</v>
      </c>
      <c r="AM337">
        <v>4.5</v>
      </c>
      <c r="AO337">
        <v>78.5</v>
      </c>
    </row>
    <row r="338" spans="1:41" x14ac:dyDescent="0.25">
      <c r="A338">
        <v>290</v>
      </c>
      <c r="C338" s="1">
        <v>44242</v>
      </c>
      <c r="E338">
        <v>337</v>
      </c>
      <c r="G338" t="s">
        <v>5</v>
      </c>
      <c r="I338">
        <v>9314</v>
      </c>
      <c r="K338">
        <v>25885</v>
      </c>
      <c r="M338">
        <v>68</v>
      </c>
      <c r="O338">
        <v>1</v>
      </c>
      <c r="Q338">
        <v>121</v>
      </c>
      <c r="S338">
        <v>41561</v>
      </c>
      <c r="U338">
        <v>2108</v>
      </c>
      <c r="W338">
        <v>9356</v>
      </c>
      <c r="Y338">
        <v>120</v>
      </c>
      <c r="AA338">
        <v>41496</v>
      </c>
      <c r="AC338">
        <v>73</v>
      </c>
      <c r="AE338">
        <v>103</v>
      </c>
      <c r="AG338">
        <v>365</v>
      </c>
      <c r="AI338">
        <v>104</v>
      </c>
      <c r="AK338">
        <v>359</v>
      </c>
      <c r="AM338">
        <v>4.4000000000000004</v>
      </c>
      <c r="AO338">
        <v>78</v>
      </c>
    </row>
    <row r="339" spans="1:41" x14ac:dyDescent="0.25">
      <c r="A339">
        <v>291</v>
      </c>
      <c r="C339" s="1">
        <v>44243</v>
      </c>
      <c r="E339">
        <v>338</v>
      </c>
      <c r="G339" t="s">
        <v>5</v>
      </c>
      <c r="I339">
        <v>9443</v>
      </c>
      <c r="K339">
        <v>26104</v>
      </c>
      <c r="M339">
        <v>69</v>
      </c>
      <c r="O339">
        <v>0</v>
      </c>
      <c r="Q339">
        <v>124</v>
      </c>
      <c r="S339">
        <v>41747</v>
      </c>
      <c r="U339">
        <v>2163</v>
      </c>
      <c r="W339">
        <v>9445</v>
      </c>
      <c r="Y339">
        <v>122</v>
      </c>
      <c r="AA339">
        <v>41709</v>
      </c>
      <c r="AC339">
        <v>73</v>
      </c>
      <c r="AE339">
        <v>104</v>
      </c>
      <c r="AG339">
        <v>363</v>
      </c>
      <c r="AI339">
        <v>104</v>
      </c>
      <c r="AK339">
        <v>353</v>
      </c>
      <c r="AM339">
        <v>4.4000000000000004</v>
      </c>
      <c r="AO339">
        <v>77.400000000000006</v>
      </c>
    </row>
    <row r="340" spans="1:41" x14ac:dyDescent="0.25">
      <c r="A340">
        <v>292</v>
      </c>
      <c r="C340" s="1">
        <v>44244</v>
      </c>
      <c r="E340">
        <v>339</v>
      </c>
      <c r="G340" t="s">
        <v>5</v>
      </c>
      <c r="I340">
        <v>9485</v>
      </c>
      <c r="K340">
        <v>26238</v>
      </c>
      <c r="M340">
        <v>67</v>
      </c>
      <c r="O340">
        <v>0</v>
      </c>
      <c r="Q340">
        <v>125</v>
      </c>
      <c r="S340">
        <v>41877</v>
      </c>
      <c r="U340">
        <v>2073</v>
      </c>
      <c r="W340">
        <v>9536</v>
      </c>
      <c r="Y340">
        <v>124</v>
      </c>
      <c r="AA340">
        <v>41920</v>
      </c>
      <c r="AC340">
        <v>74</v>
      </c>
      <c r="AE340">
        <v>102</v>
      </c>
      <c r="AG340">
        <v>345</v>
      </c>
      <c r="AI340">
        <v>103</v>
      </c>
      <c r="AK340">
        <v>347</v>
      </c>
      <c r="AM340">
        <v>4.4000000000000004</v>
      </c>
      <c r="AO340">
        <v>76.900000000000006</v>
      </c>
    </row>
    <row r="341" spans="1:41" x14ac:dyDescent="0.25">
      <c r="A341">
        <v>293</v>
      </c>
      <c r="C341" s="1">
        <v>44245</v>
      </c>
      <c r="E341">
        <v>340</v>
      </c>
      <c r="G341" t="s">
        <v>5</v>
      </c>
      <c r="I341">
        <v>9559</v>
      </c>
      <c r="K341">
        <v>26348</v>
      </c>
      <c r="M341">
        <v>70</v>
      </c>
      <c r="O341">
        <v>0</v>
      </c>
      <c r="Q341">
        <v>125</v>
      </c>
      <c r="S341">
        <v>42043</v>
      </c>
      <c r="U341">
        <v>2133</v>
      </c>
      <c r="W341">
        <v>9633</v>
      </c>
      <c r="Y341">
        <v>126</v>
      </c>
      <c r="AA341">
        <v>42297</v>
      </c>
      <c r="AC341">
        <v>74</v>
      </c>
      <c r="AE341">
        <v>102</v>
      </c>
      <c r="AG341">
        <v>342</v>
      </c>
      <c r="AI341">
        <v>104</v>
      </c>
      <c r="AK341">
        <v>345</v>
      </c>
      <c r="AM341">
        <v>4.4000000000000004</v>
      </c>
      <c r="AO341">
        <v>76.5</v>
      </c>
    </row>
    <row r="342" spans="1:41" x14ac:dyDescent="0.25">
      <c r="A342">
        <v>294</v>
      </c>
      <c r="C342" s="1">
        <v>44246</v>
      </c>
      <c r="E342">
        <v>341</v>
      </c>
      <c r="G342" t="s">
        <v>5</v>
      </c>
      <c r="I342">
        <v>9639</v>
      </c>
      <c r="K342">
        <v>26485</v>
      </c>
      <c r="M342">
        <v>70</v>
      </c>
      <c r="O342">
        <v>0</v>
      </c>
      <c r="Q342">
        <v>128</v>
      </c>
      <c r="S342">
        <v>42217</v>
      </c>
      <c r="U342">
        <v>2223</v>
      </c>
      <c r="W342">
        <v>9731</v>
      </c>
      <c r="Y342">
        <v>128</v>
      </c>
      <c r="AA342">
        <v>42687</v>
      </c>
      <c r="AC342">
        <v>74</v>
      </c>
      <c r="AE342">
        <v>102</v>
      </c>
      <c r="AG342">
        <v>341</v>
      </c>
      <c r="AI342">
        <v>104</v>
      </c>
      <c r="AK342">
        <v>343</v>
      </c>
      <c r="AM342">
        <v>4.4000000000000004</v>
      </c>
      <c r="AO342">
        <v>76</v>
      </c>
    </row>
    <row r="343" spans="1:41" x14ac:dyDescent="0.25">
      <c r="A343">
        <v>294.3</v>
      </c>
      <c r="C343" s="1">
        <v>44247</v>
      </c>
      <c r="E343">
        <v>342</v>
      </c>
      <c r="G343" t="s">
        <v>6</v>
      </c>
      <c r="I343">
        <v>9715</v>
      </c>
      <c r="K343">
        <v>26558</v>
      </c>
      <c r="M343">
        <v>72</v>
      </c>
      <c r="O343">
        <v>0</v>
      </c>
      <c r="Q343">
        <v>129</v>
      </c>
      <c r="S343">
        <v>42362</v>
      </c>
      <c r="U343">
        <v>2219</v>
      </c>
      <c r="W343">
        <v>9764</v>
      </c>
      <c r="Y343">
        <v>128</v>
      </c>
      <c r="AA343">
        <v>42811</v>
      </c>
      <c r="AC343">
        <v>74</v>
      </c>
      <c r="AE343">
        <v>103</v>
      </c>
      <c r="AG343">
        <v>340</v>
      </c>
      <c r="AI343">
        <v>103</v>
      </c>
      <c r="AK343">
        <v>342</v>
      </c>
      <c r="AM343">
        <v>4.4000000000000004</v>
      </c>
      <c r="AO343">
        <v>76</v>
      </c>
    </row>
    <row r="344" spans="1:41" x14ac:dyDescent="0.25">
      <c r="A344">
        <v>294.7</v>
      </c>
      <c r="C344" s="1">
        <v>44248</v>
      </c>
      <c r="E344">
        <v>343</v>
      </c>
      <c r="G344" t="s">
        <v>6</v>
      </c>
      <c r="I344">
        <v>9792</v>
      </c>
      <c r="K344">
        <v>26631</v>
      </c>
      <c r="M344">
        <v>75</v>
      </c>
      <c r="O344">
        <v>0</v>
      </c>
      <c r="Q344">
        <v>131</v>
      </c>
      <c r="S344">
        <v>42507</v>
      </c>
      <c r="U344">
        <v>2215</v>
      </c>
      <c r="W344">
        <v>9797</v>
      </c>
      <c r="Y344">
        <v>129</v>
      </c>
      <c r="AA344">
        <v>42936</v>
      </c>
      <c r="AC344">
        <v>74</v>
      </c>
      <c r="AE344">
        <v>104</v>
      </c>
      <c r="AG344">
        <v>340</v>
      </c>
      <c r="AI344">
        <v>103</v>
      </c>
      <c r="AK344">
        <v>342</v>
      </c>
      <c r="AM344">
        <v>4.4000000000000004</v>
      </c>
      <c r="AO344">
        <v>76</v>
      </c>
    </row>
    <row r="345" spans="1:41" x14ac:dyDescent="0.25">
      <c r="A345">
        <v>295</v>
      </c>
      <c r="C345" s="1">
        <v>44249</v>
      </c>
      <c r="E345">
        <v>344</v>
      </c>
      <c r="G345" t="s">
        <v>5</v>
      </c>
      <c r="I345">
        <v>9869</v>
      </c>
      <c r="K345">
        <v>26705</v>
      </c>
      <c r="M345">
        <v>78</v>
      </c>
      <c r="O345">
        <v>0</v>
      </c>
      <c r="Q345">
        <v>133</v>
      </c>
      <c r="S345">
        <v>42653</v>
      </c>
      <c r="U345">
        <v>2211</v>
      </c>
      <c r="W345">
        <v>9830</v>
      </c>
      <c r="Y345">
        <v>130</v>
      </c>
      <c r="AA345">
        <v>43061</v>
      </c>
      <c r="AC345">
        <v>74</v>
      </c>
      <c r="AE345">
        <v>106</v>
      </c>
      <c r="AG345">
        <v>340</v>
      </c>
      <c r="AI345">
        <v>103</v>
      </c>
      <c r="AK345">
        <v>342</v>
      </c>
      <c r="AM345">
        <v>4.4000000000000004</v>
      </c>
      <c r="AO345">
        <v>75.599999999999994</v>
      </c>
    </row>
    <row r="346" spans="1:41" x14ac:dyDescent="0.25">
      <c r="A346">
        <v>296</v>
      </c>
      <c r="C346" s="1">
        <v>44250</v>
      </c>
      <c r="E346">
        <v>345</v>
      </c>
      <c r="G346" t="s">
        <v>5</v>
      </c>
      <c r="I346">
        <v>9999</v>
      </c>
      <c r="K346">
        <v>26928</v>
      </c>
      <c r="M346">
        <v>78</v>
      </c>
      <c r="O346">
        <v>0</v>
      </c>
      <c r="Q346">
        <v>133</v>
      </c>
      <c r="S346">
        <v>42825</v>
      </c>
      <c r="U346">
        <v>2233</v>
      </c>
      <c r="W346">
        <v>9929</v>
      </c>
      <c r="Y346">
        <v>131</v>
      </c>
      <c r="AA346">
        <v>43440</v>
      </c>
      <c r="AC346">
        <v>75</v>
      </c>
      <c r="AE346">
        <v>106</v>
      </c>
      <c r="AG346">
        <v>346</v>
      </c>
      <c r="AI346">
        <v>103</v>
      </c>
      <c r="AK346">
        <v>340</v>
      </c>
      <c r="AM346">
        <v>4.4000000000000004</v>
      </c>
      <c r="AO346">
        <v>75.8</v>
      </c>
    </row>
    <row r="347" spans="1:41" x14ac:dyDescent="0.25">
      <c r="A347">
        <v>297</v>
      </c>
      <c r="C347" s="1">
        <v>44251</v>
      </c>
      <c r="E347">
        <v>346</v>
      </c>
      <c r="G347" t="s">
        <v>5</v>
      </c>
      <c r="I347">
        <v>10105</v>
      </c>
      <c r="K347">
        <v>27041</v>
      </c>
      <c r="M347">
        <v>77</v>
      </c>
      <c r="O347">
        <v>0</v>
      </c>
      <c r="Q347">
        <v>135</v>
      </c>
      <c r="S347">
        <v>43024</v>
      </c>
      <c r="U347">
        <v>2269</v>
      </c>
      <c r="W347">
        <v>10033</v>
      </c>
      <c r="Y347">
        <v>133</v>
      </c>
      <c r="AA347">
        <v>43818</v>
      </c>
      <c r="AC347">
        <v>76</v>
      </c>
      <c r="AE347">
        <v>106</v>
      </c>
      <c r="AG347">
        <v>298</v>
      </c>
      <c r="AI347">
        <v>103</v>
      </c>
      <c r="AK347">
        <v>339</v>
      </c>
      <c r="AM347">
        <v>4.4000000000000004</v>
      </c>
      <c r="AO347">
        <v>75.400000000000006</v>
      </c>
    </row>
    <row r="348" spans="1:41" x14ac:dyDescent="0.25">
      <c r="A348">
        <v>298</v>
      </c>
      <c r="C348" s="1">
        <v>44252</v>
      </c>
      <c r="E348">
        <v>347</v>
      </c>
      <c r="G348" t="s">
        <v>5</v>
      </c>
      <c r="I348">
        <v>10163</v>
      </c>
      <c r="K348">
        <v>27183</v>
      </c>
      <c r="M348">
        <v>73</v>
      </c>
      <c r="O348">
        <v>0</v>
      </c>
      <c r="Q348">
        <v>135</v>
      </c>
      <c r="S348">
        <v>43214</v>
      </c>
      <c r="U348">
        <v>2337</v>
      </c>
      <c r="W348">
        <v>10134</v>
      </c>
      <c r="Y348">
        <v>135</v>
      </c>
      <c r="AA348">
        <v>44222</v>
      </c>
      <c r="AC348">
        <v>78</v>
      </c>
      <c r="AE348">
        <v>106</v>
      </c>
      <c r="AG348">
        <v>298</v>
      </c>
      <c r="AI348">
        <v>102</v>
      </c>
      <c r="AK348">
        <v>338</v>
      </c>
      <c r="AM348">
        <v>4.4000000000000004</v>
      </c>
      <c r="AO348">
        <v>75.099999999999994</v>
      </c>
    </row>
    <row r="349" spans="1:41" x14ac:dyDescent="0.25">
      <c r="A349">
        <v>299</v>
      </c>
      <c r="C349" s="1">
        <v>44253</v>
      </c>
      <c r="E349">
        <v>348</v>
      </c>
      <c r="G349" t="s">
        <v>5</v>
      </c>
      <c r="I349">
        <v>10238</v>
      </c>
      <c r="K349">
        <v>27327</v>
      </c>
      <c r="M349">
        <v>76</v>
      </c>
      <c r="O349">
        <v>0</v>
      </c>
      <c r="Q349">
        <v>137</v>
      </c>
      <c r="S349">
        <v>43348</v>
      </c>
      <c r="U349">
        <v>2351</v>
      </c>
      <c r="W349">
        <v>10237</v>
      </c>
      <c r="Y349">
        <v>137</v>
      </c>
      <c r="AA349">
        <v>44627</v>
      </c>
      <c r="AC349">
        <v>80</v>
      </c>
      <c r="AE349">
        <v>105</v>
      </c>
      <c r="AG349">
        <v>295</v>
      </c>
      <c r="AI349">
        <v>101</v>
      </c>
      <c r="AK349">
        <v>335</v>
      </c>
      <c r="AM349">
        <v>4.4000000000000004</v>
      </c>
      <c r="AO349">
        <v>74.7</v>
      </c>
    </row>
    <row r="350" spans="1:41" x14ac:dyDescent="0.25">
      <c r="A350">
        <v>299.3</v>
      </c>
      <c r="C350" s="1">
        <v>44254</v>
      </c>
      <c r="E350">
        <v>349</v>
      </c>
      <c r="G350" t="s">
        <v>6</v>
      </c>
      <c r="I350">
        <v>10282</v>
      </c>
      <c r="K350">
        <v>27403</v>
      </c>
      <c r="M350">
        <v>81</v>
      </c>
      <c r="O350">
        <v>0</v>
      </c>
      <c r="Q350">
        <v>137</v>
      </c>
      <c r="S350">
        <v>44289</v>
      </c>
      <c r="U350">
        <v>2612</v>
      </c>
      <c r="W350">
        <v>10275</v>
      </c>
      <c r="Y350">
        <v>137</v>
      </c>
      <c r="AA350">
        <v>44764</v>
      </c>
      <c r="AC350">
        <v>80</v>
      </c>
      <c r="AE350">
        <v>105</v>
      </c>
      <c r="AG350">
        <v>317</v>
      </c>
      <c r="AI350">
        <v>101</v>
      </c>
      <c r="AK350">
        <v>334</v>
      </c>
      <c r="AM350">
        <v>4.4000000000000004</v>
      </c>
      <c r="AO350">
        <v>74.7</v>
      </c>
    </row>
    <row r="351" spans="1:41" x14ac:dyDescent="0.25">
      <c r="A351">
        <v>299.7</v>
      </c>
      <c r="C351" s="1">
        <v>44255</v>
      </c>
      <c r="E351">
        <v>350</v>
      </c>
      <c r="G351" t="s">
        <v>6</v>
      </c>
      <c r="I351">
        <v>10327</v>
      </c>
      <c r="K351">
        <v>27479</v>
      </c>
      <c r="M351">
        <v>86</v>
      </c>
      <c r="O351">
        <v>0</v>
      </c>
      <c r="Q351">
        <v>137</v>
      </c>
      <c r="S351">
        <v>45231</v>
      </c>
      <c r="U351">
        <v>2873</v>
      </c>
      <c r="W351">
        <v>10313</v>
      </c>
      <c r="Y351">
        <v>138</v>
      </c>
      <c r="AA351">
        <v>44901</v>
      </c>
      <c r="AC351">
        <v>81</v>
      </c>
      <c r="AE351">
        <v>105</v>
      </c>
      <c r="AG351">
        <v>339</v>
      </c>
      <c r="AI351">
        <v>101</v>
      </c>
      <c r="AK351">
        <v>333</v>
      </c>
      <c r="AM351">
        <v>4.4000000000000004</v>
      </c>
      <c r="AO351">
        <v>74.7</v>
      </c>
    </row>
    <row r="352" spans="1:41" x14ac:dyDescent="0.25">
      <c r="A352">
        <v>300</v>
      </c>
      <c r="C352" s="1">
        <v>44256</v>
      </c>
      <c r="E352">
        <v>351</v>
      </c>
      <c r="G352" t="s">
        <v>5</v>
      </c>
      <c r="I352">
        <v>10372</v>
      </c>
      <c r="K352">
        <v>27556</v>
      </c>
      <c r="M352">
        <v>91</v>
      </c>
      <c r="O352">
        <v>0</v>
      </c>
      <c r="Q352">
        <v>137</v>
      </c>
      <c r="S352">
        <v>46173</v>
      </c>
      <c r="U352">
        <v>3135</v>
      </c>
      <c r="W352">
        <v>10351</v>
      </c>
      <c r="Y352">
        <v>139</v>
      </c>
      <c r="AA352">
        <v>45038</v>
      </c>
      <c r="AC352">
        <v>82</v>
      </c>
      <c r="AE352">
        <v>106</v>
      </c>
      <c r="AG352">
        <v>362</v>
      </c>
      <c r="AI352">
        <v>101</v>
      </c>
      <c r="AK352">
        <v>333</v>
      </c>
      <c r="AM352">
        <v>4.4000000000000004</v>
      </c>
      <c r="AO352">
        <v>74.5</v>
      </c>
    </row>
    <row r="353" spans="1:41" x14ac:dyDescent="0.25">
      <c r="A353">
        <v>301</v>
      </c>
      <c r="C353" s="1">
        <v>44257</v>
      </c>
      <c r="E353">
        <v>352</v>
      </c>
      <c r="G353" t="s">
        <v>5</v>
      </c>
      <c r="I353">
        <v>10461</v>
      </c>
      <c r="K353">
        <v>27670</v>
      </c>
      <c r="M353">
        <v>77</v>
      </c>
      <c r="O353">
        <v>0</v>
      </c>
      <c r="Q353">
        <v>141</v>
      </c>
      <c r="S353">
        <v>46359</v>
      </c>
      <c r="U353">
        <v>3134</v>
      </c>
      <c r="W353">
        <v>10472</v>
      </c>
      <c r="Y353">
        <v>141</v>
      </c>
      <c r="AA353">
        <v>45453</v>
      </c>
      <c r="AC353">
        <v>83</v>
      </c>
      <c r="AE353">
        <v>106</v>
      </c>
      <c r="AG353">
        <v>351</v>
      </c>
      <c r="AI353">
        <v>101</v>
      </c>
      <c r="AK353">
        <v>331</v>
      </c>
      <c r="AM353">
        <v>4.3</v>
      </c>
      <c r="AO353">
        <v>74.3</v>
      </c>
    </row>
    <row r="354" spans="1:41" x14ac:dyDescent="0.25">
      <c r="A354">
        <v>302</v>
      </c>
      <c r="C354" s="1">
        <v>44258</v>
      </c>
      <c r="E354">
        <v>353</v>
      </c>
      <c r="G354" t="s">
        <v>5</v>
      </c>
      <c r="I354">
        <v>10545</v>
      </c>
      <c r="K354">
        <v>27802</v>
      </c>
      <c r="M354">
        <v>78</v>
      </c>
      <c r="O354">
        <v>0</v>
      </c>
      <c r="Q354">
        <v>142</v>
      </c>
      <c r="S354">
        <v>46511</v>
      </c>
      <c r="U354">
        <v>3014</v>
      </c>
      <c r="W354">
        <v>10597</v>
      </c>
      <c r="Y354">
        <v>144</v>
      </c>
      <c r="AA354">
        <v>45912</v>
      </c>
      <c r="AC354">
        <v>85</v>
      </c>
      <c r="AE354">
        <v>102</v>
      </c>
      <c r="AG354">
        <v>349</v>
      </c>
      <c r="AI354">
        <v>101</v>
      </c>
      <c r="AK354">
        <v>331</v>
      </c>
      <c r="AM354">
        <v>4.3</v>
      </c>
      <c r="AO354">
        <v>73.599999999999994</v>
      </c>
    </row>
    <row r="355" spans="1:41" x14ac:dyDescent="0.25">
      <c r="A355">
        <v>303</v>
      </c>
      <c r="C355" s="1">
        <v>44259</v>
      </c>
      <c r="E355">
        <v>354</v>
      </c>
      <c r="G355" t="s">
        <v>5</v>
      </c>
      <c r="I355">
        <v>10584</v>
      </c>
      <c r="K355">
        <v>27864</v>
      </c>
      <c r="M355">
        <v>91</v>
      </c>
      <c r="O355">
        <v>0</v>
      </c>
      <c r="Q355">
        <v>143</v>
      </c>
      <c r="S355">
        <v>46792</v>
      </c>
      <c r="U355">
        <v>3085</v>
      </c>
      <c r="W355">
        <v>10729</v>
      </c>
      <c r="Y355">
        <v>146</v>
      </c>
      <c r="AA355">
        <v>46378</v>
      </c>
      <c r="AC355">
        <v>88</v>
      </c>
      <c r="AE355">
        <v>97</v>
      </c>
      <c r="AG355">
        <v>350</v>
      </c>
      <c r="AI355">
        <v>101</v>
      </c>
      <c r="AK355">
        <v>331</v>
      </c>
      <c r="AM355">
        <v>4.3</v>
      </c>
      <c r="AO355">
        <v>73.5</v>
      </c>
    </row>
    <row r="356" spans="1:41" x14ac:dyDescent="0.25">
      <c r="A356">
        <v>304</v>
      </c>
      <c r="C356" s="1">
        <v>44260</v>
      </c>
      <c r="E356">
        <v>355</v>
      </c>
      <c r="G356" t="s">
        <v>5</v>
      </c>
      <c r="I356">
        <v>10733</v>
      </c>
      <c r="K356">
        <v>28067</v>
      </c>
      <c r="M356">
        <v>91</v>
      </c>
      <c r="O356">
        <v>0</v>
      </c>
      <c r="Q356">
        <v>143</v>
      </c>
      <c r="S356">
        <v>46927</v>
      </c>
      <c r="U356">
        <v>2995</v>
      </c>
      <c r="W356">
        <v>10875</v>
      </c>
      <c r="Y356">
        <v>148</v>
      </c>
      <c r="AA356">
        <v>46851</v>
      </c>
      <c r="AC356">
        <v>90</v>
      </c>
      <c r="AE356">
        <v>95</v>
      </c>
      <c r="AG356">
        <v>346</v>
      </c>
      <c r="AI356">
        <v>102</v>
      </c>
      <c r="AK356">
        <v>331</v>
      </c>
      <c r="AM356">
        <v>4.3</v>
      </c>
      <c r="AO356">
        <v>73.5</v>
      </c>
    </row>
    <row r="357" spans="1:41" x14ac:dyDescent="0.25">
      <c r="A357">
        <v>304.3</v>
      </c>
      <c r="C357" s="1">
        <v>44261</v>
      </c>
      <c r="E357">
        <v>356</v>
      </c>
      <c r="G357" t="s">
        <v>6</v>
      </c>
      <c r="I357">
        <v>10763</v>
      </c>
      <c r="K357">
        <v>28114</v>
      </c>
      <c r="M357">
        <v>91</v>
      </c>
      <c r="O357">
        <v>0</v>
      </c>
      <c r="Q357">
        <v>146</v>
      </c>
      <c r="S357">
        <v>47160</v>
      </c>
      <c r="U357">
        <v>2984</v>
      </c>
      <c r="W357">
        <v>10893</v>
      </c>
      <c r="Y357">
        <v>148</v>
      </c>
      <c r="AA357">
        <v>46942</v>
      </c>
      <c r="AC357">
        <v>90</v>
      </c>
      <c r="AE357">
        <v>94</v>
      </c>
      <c r="AG357">
        <v>348</v>
      </c>
      <c r="AI357">
        <v>101</v>
      </c>
      <c r="AK357">
        <v>332</v>
      </c>
      <c r="AM357">
        <v>4.3</v>
      </c>
      <c r="AO357">
        <v>73.5</v>
      </c>
    </row>
    <row r="358" spans="1:41" x14ac:dyDescent="0.25">
      <c r="A358">
        <v>304.7</v>
      </c>
      <c r="C358" s="1">
        <v>44262</v>
      </c>
      <c r="E358">
        <v>357</v>
      </c>
      <c r="G358" t="s">
        <v>6</v>
      </c>
      <c r="I358">
        <v>10793</v>
      </c>
      <c r="K358">
        <v>28161</v>
      </c>
      <c r="M358">
        <v>92</v>
      </c>
      <c r="O358">
        <v>0</v>
      </c>
      <c r="Q358">
        <v>149</v>
      </c>
      <c r="S358">
        <v>47393</v>
      </c>
      <c r="U358">
        <v>2973</v>
      </c>
      <c r="W358">
        <v>10911</v>
      </c>
      <c r="Y358">
        <v>148</v>
      </c>
      <c r="AA358">
        <v>47033</v>
      </c>
      <c r="AC358">
        <v>90</v>
      </c>
      <c r="AE358">
        <v>93</v>
      </c>
      <c r="AG358">
        <v>351</v>
      </c>
      <c r="AI358">
        <v>101</v>
      </c>
      <c r="AK358">
        <v>333</v>
      </c>
      <c r="AM358">
        <v>4.3</v>
      </c>
      <c r="AO358">
        <v>73.5</v>
      </c>
    </row>
    <row r="359" spans="1:41" x14ac:dyDescent="0.25">
      <c r="A359">
        <v>305</v>
      </c>
      <c r="C359" s="1">
        <v>44263</v>
      </c>
      <c r="E359">
        <v>358</v>
      </c>
      <c r="G359" t="s">
        <v>5</v>
      </c>
      <c r="I359">
        <v>10824</v>
      </c>
      <c r="K359">
        <v>28208</v>
      </c>
      <c r="M359">
        <v>93</v>
      </c>
      <c r="O359">
        <v>1</v>
      </c>
      <c r="Q359">
        <v>152</v>
      </c>
      <c r="S359">
        <v>47626</v>
      </c>
      <c r="U359">
        <v>2962</v>
      </c>
      <c r="W359">
        <v>10930</v>
      </c>
      <c r="Y359">
        <v>149</v>
      </c>
      <c r="AA359">
        <v>47124</v>
      </c>
      <c r="AC359">
        <v>91</v>
      </c>
      <c r="AE359">
        <v>92</v>
      </c>
      <c r="AG359">
        <v>354</v>
      </c>
      <c r="AI359">
        <v>101</v>
      </c>
      <c r="AK359">
        <v>334</v>
      </c>
      <c r="AM359">
        <v>4.3</v>
      </c>
      <c r="AO359">
        <v>73.400000000000006</v>
      </c>
    </row>
    <row r="360" spans="1:41" x14ac:dyDescent="0.25">
      <c r="A360">
        <v>306</v>
      </c>
      <c r="C360" s="1">
        <v>44264</v>
      </c>
      <c r="E360">
        <v>359</v>
      </c>
      <c r="G360" t="s">
        <v>5</v>
      </c>
      <c r="I360">
        <v>10985</v>
      </c>
      <c r="K360">
        <v>28329</v>
      </c>
      <c r="M360">
        <v>96</v>
      </c>
      <c r="O360">
        <v>2</v>
      </c>
      <c r="Q360">
        <v>153</v>
      </c>
      <c r="S360">
        <v>47816</v>
      </c>
      <c r="U360">
        <v>2973</v>
      </c>
      <c r="W360">
        <v>10989</v>
      </c>
      <c r="Y360">
        <v>150</v>
      </c>
      <c r="AA360">
        <v>47425</v>
      </c>
      <c r="AC360">
        <v>92</v>
      </c>
      <c r="AE360">
        <v>94</v>
      </c>
      <c r="AG360">
        <v>316</v>
      </c>
      <c r="AI360">
        <v>101</v>
      </c>
      <c r="AK360">
        <v>336</v>
      </c>
      <c r="AM360">
        <v>4.3</v>
      </c>
      <c r="AO360">
        <v>73.3</v>
      </c>
    </row>
    <row r="361" spans="1:41" x14ac:dyDescent="0.25">
      <c r="A361">
        <v>307</v>
      </c>
      <c r="C361" s="1">
        <v>44265</v>
      </c>
      <c r="E361">
        <v>360</v>
      </c>
      <c r="G361" t="s">
        <v>5</v>
      </c>
      <c r="I361">
        <v>11191</v>
      </c>
      <c r="K361">
        <v>28485</v>
      </c>
      <c r="M361">
        <v>100</v>
      </c>
      <c r="O361">
        <v>0</v>
      </c>
      <c r="Q361">
        <v>156</v>
      </c>
      <c r="S361">
        <v>48051</v>
      </c>
      <c r="U361">
        <v>2910</v>
      </c>
      <c r="W361">
        <v>11052</v>
      </c>
      <c r="Y361">
        <v>152</v>
      </c>
      <c r="AA361">
        <v>47764</v>
      </c>
      <c r="AC361">
        <v>94</v>
      </c>
      <c r="AE361">
        <v>98</v>
      </c>
      <c r="AG361">
        <v>316</v>
      </c>
      <c r="AI361">
        <v>101</v>
      </c>
      <c r="AK361">
        <v>340</v>
      </c>
      <c r="AM361">
        <v>4.3</v>
      </c>
      <c r="AO361">
        <v>72.7</v>
      </c>
    </row>
    <row r="362" spans="1:41" x14ac:dyDescent="0.25">
      <c r="A362">
        <v>308</v>
      </c>
      <c r="C362" s="1">
        <v>44266</v>
      </c>
      <c r="E362">
        <v>361</v>
      </c>
      <c r="G362" t="s">
        <v>5</v>
      </c>
      <c r="I362">
        <v>11372</v>
      </c>
      <c r="K362">
        <v>28621</v>
      </c>
      <c r="M362">
        <v>90</v>
      </c>
      <c r="O362">
        <v>0</v>
      </c>
      <c r="Q362">
        <v>161</v>
      </c>
      <c r="S362">
        <v>48263</v>
      </c>
      <c r="U362">
        <v>2868</v>
      </c>
      <c r="W362">
        <v>11114</v>
      </c>
      <c r="Y362">
        <v>153</v>
      </c>
      <c r="AA362">
        <v>47909</v>
      </c>
      <c r="AC362">
        <v>94</v>
      </c>
      <c r="AE362">
        <v>99</v>
      </c>
      <c r="AG362">
        <v>316</v>
      </c>
      <c r="AI362">
        <v>100</v>
      </c>
      <c r="AK362">
        <v>338</v>
      </c>
      <c r="AM362">
        <v>4.3</v>
      </c>
      <c r="AO362">
        <v>72.599999999999994</v>
      </c>
    </row>
    <row r="363" spans="1:41" x14ac:dyDescent="0.25">
      <c r="A363">
        <v>309</v>
      </c>
      <c r="C363" s="1">
        <v>44267</v>
      </c>
      <c r="E363">
        <v>362</v>
      </c>
      <c r="G363" t="s">
        <v>5</v>
      </c>
      <c r="I363">
        <v>11522</v>
      </c>
      <c r="K363">
        <v>28777</v>
      </c>
      <c r="M363">
        <v>100</v>
      </c>
      <c r="O363">
        <v>0</v>
      </c>
      <c r="Q363">
        <v>163</v>
      </c>
      <c r="S363">
        <v>49101</v>
      </c>
      <c r="U363">
        <v>3494</v>
      </c>
      <c r="W363">
        <v>11179</v>
      </c>
      <c r="Y363">
        <v>154</v>
      </c>
      <c r="AA363">
        <v>48064</v>
      </c>
      <c r="AC363">
        <v>96</v>
      </c>
      <c r="AE363">
        <v>99</v>
      </c>
      <c r="AG363">
        <v>338</v>
      </c>
      <c r="AI363">
        <v>100</v>
      </c>
      <c r="AK363">
        <v>337</v>
      </c>
      <c r="AM363">
        <v>4.3</v>
      </c>
      <c r="AO363">
        <v>72.599999999999994</v>
      </c>
    </row>
    <row r="364" spans="1:41" x14ac:dyDescent="0.25">
      <c r="A364">
        <v>309.3</v>
      </c>
      <c r="C364" s="1">
        <v>44268</v>
      </c>
      <c r="E364">
        <v>363</v>
      </c>
      <c r="G364" t="s">
        <v>6</v>
      </c>
      <c r="I364">
        <v>11632</v>
      </c>
      <c r="K364">
        <v>28840</v>
      </c>
      <c r="M364">
        <v>103</v>
      </c>
      <c r="O364">
        <v>0</v>
      </c>
      <c r="Q364">
        <v>164</v>
      </c>
      <c r="S364">
        <v>49281</v>
      </c>
      <c r="U364">
        <v>2961</v>
      </c>
      <c r="W364">
        <v>11202</v>
      </c>
      <c r="Y364">
        <v>154</v>
      </c>
      <c r="AA364">
        <v>48121</v>
      </c>
      <c r="AC364">
        <v>96</v>
      </c>
      <c r="AE364">
        <v>102</v>
      </c>
      <c r="AG364">
        <v>339</v>
      </c>
      <c r="AI364">
        <v>100</v>
      </c>
      <c r="AK364">
        <v>336</v>
      </c>
      <c r="AM364">
        <v>4.3</v>
      </c>
      <c r="AO364">
        <v>72.599999999999994</v>
      </c>
    </row>
    <row r="365" spans="1:41" x14ac:dyDescent="0.25">
      <c r="A365">
        <v>309.7</v>
      </c>
      <c r="C365" s="1">
        <v>44269</v>
      </c>
      <c r="E365">
        <v>364</v>
      </c>
      <c r="G365" t="s">
        <v>6</v>
      </c>
      <c r="I365">
        <v>11742</v>
      </c>
      <c r="K365">
        <v>28904</v>
      </c>
      <c r="M365">
        <v>106</v>
      </c>
      <c r="O365">
        <v>0</v>
      </c>
      <c r="Q365">
        <v>165</v>
      </c>
      <c r="S365">
        <v>49461</v>
      </c>
      <c r="U365">
        <v>2428</v>
      </c>
      <c r="W365">
        <v>11226</v>
      </c>
      <c r="Y365">
        <v>155</v>
      </c>
      <c r="AA365">
        <v>48179</v>
      </c>
      <c r="AC365">
        <v>97</v>
      </c>
      <c r="AE365">
        <v>105</v>
      </c>
      <c r="AG365">
        <v>340</v>
      </c>
      <c r="AI365">
        <v>100</v>
      </c>
      <c r="AK365">
        <v>335</v>
      </c>
      <c r="AM365">
        <v>4.3</v>
      </c>
      <c r="AO365">
        <v>72.599999999999994</v>
      </c>
    </row>
    <row r="366" spans="1:41" x14ac:dyDescent="0.25">
      <c r="A366">
        <v>310</v>
      </c>
      <c r="C366" s="1">
        <v>44270</v>
      </c>
      <c r="E366">
        <v>365</v>
      </c>
      <c r="G366" t="s">
        <v>5</v>
      </c>
      <c r="I366">
        <v>11853</v>
      </c>
      <c r="K366">
        <v>28968</v>
      </c>
      <c r="M366">
        <v>110</v>
      </c>
      <c r="O366">
        <v>0</v>
      </c>
      <c r="Q366">
        <v>166</v>
      </c>
      <c r="S366">
        <v>49642</v>
      </c>
      <c r="U366">
        <v>1895</v>
      </c>
      <c r="W366">
        <v>11250</v>
      </c>
      <c r="Y366">
        <v>156</v>
      </c>
      <c r="AA366">
        <v>48237</v>
      </c>
      <c r="AC366">
        <v>98</v>
      </c>
      <c r="AE366">
        <v>108</v>
      </c>
      <c r="AG366">
        <v>342</v>
      </c>
      <c r="AI366">
        <v>100</v>
      </c>
      <c r="AK366">
        <v>335</v>
      </c>
      <c r="AM366">
        <v>4.3</v>
      </c>
      <c r="AO366">
        <v>72.099999999999994</v>
      </c>
    </row>
    <row r="367" spans="1:41" x14ac:dyDescent="0.25">
      <c r="A367">
        <v>311</v>
      </c>
      <c r="C367" s="1">
        <v>44271</v>
      </c>
      <c r="E367">
        <v>366</v>
      </c>
      <c r="G367" t="s">
        <v>5</v>
      </c>
      <c r="I367">
        <v>12186</v>
      </c>
      <c r="K367">
        <v>29205</v>
      </c>
      <c r="M367">
        <v>113</v>
      </c>
      <c r="O367">
        <v>2</v>
      </c>
      <c r="Q367">
        <v>168</v>
      </c>
      <c r="S367">
        <v>49918</v>
      </c>
      <c r="U367">
        <v>1964</v>
      </c>
      <c r="W367">
        <v>11333</v>
      </c>
      <c r="Y367">
        <v>157</v>
      </c>
      <c r="AA367">
        <v>48418</v>
      </c>
      <c r="AC367">
        <v>99</v>
      </c>
      <c r="AE367">
        <v>118</v>
      </c>
      <c r="AG367">
        <v>343</v>
      </c>
      <c r="AI367">
        <v>100</v>
      </c>
      <c r="AK367">
        <v>333</v>
      </c>
      <c r="AM367">
        <v>4.3</v>
      </c>
      <c r="AO367">
        <v>72.2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="55" zoomScaleNormal="55" workbookViewId="0">
      <selection activeCell="AO175" sqref="AO175"/>
    </sheetView>
  </sheetViews>
  <sheetFormatPr defaultRowHeight="15" x14ac:dyDescent="0.25"/>
  <cols>
    <col min="6" max="6" width="9.140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data</vt:lpstr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2021-03-18T02:08:24Z</dcterms:created>
  <dcterms:modified xsi:type="dcterms:W3CDTF">2021-03-18T18:36:40Z</dcterms:modified>
</cp:coreProperties>
</file>