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8439B696-3E6F-421B-B6CB-528C540D36C2}" xr6:coauthVersionLast="47" xr6:coauthVersionMax="47" xr10:uidLastSave="{00000000-0000-0000-0000-000000000000}"/>
  <bookViews>
    <workbookView xWindow="-28920" yWindow="-4680" windowWidth="29040" windowHeight="15990" activeTab="1" xr2:uid="{FB988D73-AE5E-4A07-8FB8-D90A51DDEF54}"/>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2" i="1"/>
</calcChain>
</file>

<file path=xl/sharedStrings.xml><?xml version="1.0" encoding="utf-8"?>
<sst xmlns="http://schemas.openxmlformats.org/spreadsheetml/2006/main" count="94" uniqueCount="56">
  <si>
    <t>Preguntas</t>
  </si>
  <si>
    <t>Respuesta</t>
  </si>
  <si>
    <t>Retroalimentacion</t>
  </si>
  <si>
    <t>B</t>
  </si>
  <si>
    <t>C</t>
  </si>
  <si>
    <t>A</t>
  </si>
  <si>
    <t>Opcion</t>
  </si>
  <si>
    <t>1.- Identifica la diferencia entre una objeción y un impedimento.</t>
  </si>
  <si>
    <t>2.- Señala los 3 aspecto a conocer en un sondeo de necesidades y para que</t>
  </si>
  <si>
    <t>3.- ¿En que consiste identificar el perfil del cliente?</t>
  </si>
  <si>
    <t>4.-¿Cuáles son las frases de cortesía que se deben aplicar siempre que se pide información o se pide una acción al cliente?</t>
  </si>
  <si>
    <t>5.- ¿Cómo funcionan las frases de impacto?</t>
  </si>
  <si>
    <t>6.- ¿A que elemento en la comunicación en ventas corresponden las palabras, "Dígame o Indíqueme"?</t>
  </si>
  <si>
    <t>7.- Cuántos tipos de objeciones son las más recurrentes en ventas?</t>
  </si>
  <si>
    <t>8.- Cuáles son las distintas agrupaciones de los tipos de objeción?</t>
  </si>
  <si>
    <t>9.- Es demasiado caro, No tengo dinero, Conozco otro producto más económico, ¿ qué argumentos puedes dar?</t>
  </si>
  <si>
    <t>Una se presenta con argumentos que el cliente plantea del producto y la otra cuando el cliente está imposibilitado.</t>
  </si>
  <si>
    <t>Estilo de vida, Preferencia de propiedad, Tendencia de consumo ( para poder crear una necesidad y manejar escenarios con soluciones)</t>
  </si>
  <si>
    <t>Identificar en donde encajan los beneficios del producto de acuerdo a las necesidades del cliente</t>
  </si>
  <si>
    <t>Las palabras por favor, gracias, entiendo o comprendo, son palabras que hacen sentir único, atendido y cobijado por ti.</t>
  </si>
  <si>
    <t>Influyen en las emociones del interlocutor e impulsan el control de la comunicación y venta.</t>
  </si>
  <si>
    <t>A los verbos para accionar las ventas y propiciar el cierre</t>
  </si>
  <si>
    <t>Costo del producto, factor tiempo, necesidad, desconfianza o mala experiencia</t>
  </si>
  <si>
    <t>Entiendo, sin embargo los beneficios que obtiene al contar con nuestro producto son…., lo que nos permite darle una satisfacción y beneficio a su bolsillo. (háblale a tu cliente de cantidades). Dígame…</t>
  </si>
  <si>
    <t>10.- No lo necesito, Ya cuento con un producto igual, No me es funcional, ¿qué argumento se puede dar?</t>
  </si>
  <si>
    <t>Comprendo, actualmente con eL producto que maneja ¿que tasa de interés, promociones, exclusividades obtiene?, ...Excelente, con nosotros usted puede…. Lo que significa que en dado caso que usted no …., Con este producto solucionaría la situación.</t>
  </si>
  <si>
    <t>A) Son lo mismo.</t>
  </si>
  <si>
    <t>B) Una se presenta con argumentos que el cliente plantea del producto y la otra cuando el cliente está imposibilitado.</t>
  </si>
  <si>
    <t>C) Una es cuando el cliente no quiere y la otra cuando el cliente si quiere pero no quiere.</t>
  </si>
  <si>
    <t>A) Nombre, ingresos, antecedentes crediticios ( para verificar que se le apruebe el producto)</t>
  </si>
  <si>
    <t>B) Todo lo dice el sistema ( con el fin de que el producto sea el correcto)</t>
  </si>
  <si>
    <t>C) Estilo de vida, Preferencia de propiedad, Tendencia de consumo ( para poder crear una necesidad y manejar escenarios con soluciones)</t>
  </si>
  <si>
    <t>A) Identificar en donde encajan los beneficios del producto de acuerdo a las necesidades del cliente</t>
  </si>
  <si>
    <t>B) Identificar las objeciones del cliente para saber si debo aferrarme a la venta o dejarlo ir</t>
  </si>
  <si>
    <t>C) En poderle vender</t>
  </si>
  <si>
    <t>A) Deben ser frases de impacto, de esta manera influimos en la decisión del cliente</t>
  </si>
  <si>
    <t>B) Los verbos en imperativo, promueven la acción en ventas y ayudan a cerrar</t>
  </si>
  <si>
    <t>C) Las palabras por favor, gracias, entiendo o comprendo, son palabras que hacen sentir único, atendido y cobijado por ti.</t>
  </si>
  <si>
    <t>A) Influyen en las emociones del interlocutor e impulsan el control de la comunicación y venta.</t>
  </si>
  <si>
    <t>B) Influyen en el subconciente del interlocutor, pero no definen la acción, al final acaban en conflicto</t>
  </si>
  <si>
    <t>C) Son bonitas</t>
  </si>
  <si>
    <t>A) A las frases de impacto</t>
  </si>
  <si>
    <t>B) A las frases de cortesía</t>
  </si>
  <si>
    <t>C) A los verbos para accionar las ventas y propiciar el cierre</t>
  </si>
  <si>
    <t>A) 13</t>
  </si>
  <si>
    <t>B) 12</t>
  </si>
  <si>
    <t>C) 11</t>
  </si>
  <si>
    <t>A) Empatía, imperatividad, cortesía y de alternativa</t>
  </si>
  <si>
    <t>B) Costo del producto, factor tiempo, necesidad, desconfianza o mala experiencia</t>
  </si>
  <si>
    <t>C) Las objeciones no se pueden agrupar</t>
  </si>
  <si>
    <t>A) Entiendo, sin embargo los beneficios que obtiene al contar con nuestro producto son…., lo que nos permite darle una satisfacción y beneficio a su bolsillo. (háblale a tu cliente de cantidades). Dígame…</t>
  </si>
  <si>
    <t xml:space="preserve">B) Comprendo, actualmente con este producto que ya maneja ¿que tasa de interés, promociones, exclusividades obtiene? Excelente, con nosotros usted puede…Lo que significa que en dado caso que usted no..., Con este producto solucionaría la situación. </t>
  </si>
  <si>
    <t>C) Entendemos lo valioso de su tiempo, por esta razón agradecemos el tiempo que nos brinda al atendernos, los beneficios a los que desde este momento tiene acceso,... lo que significa que de manera breve usted obtendrá la exclusividad de disfrutarlos</t>
  </si>
  <si>
    <t xml:space="preserve">A) Entiendo, sin embargo los beneficios que obtiene al contar con nuestro producto son…., lo que nos permite darle una satisfacción y beneficio a su bolsillo. (háblale a tu cliente de cantidades). Dígame…
</t>
  </si>
  <si>
    <t xml:space="preserve">B) Comprendo, dígame, actualmente con este producto que ya maneja ¿que tasa de interés, promociones, exclusividades obtiene?.....Excelente, con nosotros usted puede…. Lo que significa que en dado caso que usted no …., </t>
  </si>
  <si>
    <t xml:space="preserve">C) Entendemos lo valioso de su tiempo, y por esta razón agradecemos el tiempo que nos brinda al atender mi llamada, le resumo los beneficios a los que desde este momento tiene acceso…., lo que significa que de manera breve usted obtendrá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</si>
</sst>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B8979-A711-4218-8A98-C5BAB5728168}">
  <dimension ref="A1:D11"/>
  <sheetViews>
    <sheetView workbookViewId="0">
      <selection activeCell="C1" sqref="C1"/>
    </sheetView>
  </sheetViews>
  <sheetFormatPr baseColWidth="10" defaultRowHeight="12.75" x14ac:dyDescent="0.2"/>
  <cols>
    <col min="1" max="1" width="66.85546875" style="1" bestFit="1" customWidth="1"/>
    <col min="2" max="2" width="11.42578125" style="1"/>
    <col min="3" max="3" width="46.140625" style="1" customWidth="1"/>
    <col min="4" max="16384" width="11.42578125" style="1"/>
  </cols>
  <sheetData>
    <row r="1" spans="1:4" x14ac:dyDescent="0.2">
      <c r="A1" s="1" t="s">
        <v>0</v>
      </c>
      <c r="B1" s="1" t="s">
        <v>1</v>
      </c>
      <c r="C1" s="1" t="s">
        <v>2</v>
      </c>
    </row>
    <row r="2" spans="1:4" x14ac:dyDescent="0.2">
      <c r="A2" s="1" t="s">
        <v>7</v>
      </c>
      <c r="B2" s="1" t="s">
        <v>3</v>
      </c>
      <c r="C2" s="1" t="s">
        <v>16</v>
      </c>
      <c r="D2" s="1">
        <f>LEN(C2)</f>
        <v>115</v>
      </c>
    </row>
    <row r="3" spans="1:4" x14ac:dyDescent="0.2">
      <c r="A3" s="1" t="s">
        <v>8</v>
      </c>
      <c r="B3" s="1" t="s">
        <v>4</v>
      </c>
      <c r="C3" s="1" t="s">
        <v>17</v>
      </c>
      <c r="D3" s="1">
        <f t="shared" ref="D3:D11" si="0">LEN(C3)</f>
        <v>132</v>
      </c>
    </row>
    <row r="4" spans="1:4" x14ac:dyDescent="0.2">
      <c r="A4" s="1" t="s">
        <v>9</v>
      </c>
      <c r="B4" s="1" t="s">
        <v>5</v>
      </c>
      <c r="C4" s="1" t="s">
        <v>18</v>
      </c>
      <c r="D4" s="1">
        <f t="shared" si="0"/>
        <v>97</v>
      </c>
    </row>
    <row r="5" spans="1:4" x14ac:dyDescent="0.2">
      <c r="A5" s="1" t="s">
        <v>10</v>
      </c>
      <c r="B5" s="1" t="s">
        <v>4</v>
      </c>
      <c r="C5" s="1" t="s">
        <v>19</v>
      </c>
      <c r="D5" s="1">
        <f t="shared" si="0"/>
        <v>119</v>
      </c>
    </row>
    <row r="6" spans="1:4" x14ac:dyDescent="0.2">
      <c r="A6" s="1" t="s">
        <v>11</v>
      </c>
      <c r="B6" s="1" t="s">
        <v>5</v>
      </c>
      <c r="C6" s="1" t="s">
        <v>20</v>
      </c>
      <c r="D6" s="1">
        <f t="shared" si="0"/>
        <v>92</v>
      </c>
    </row>
    <row r="7" spans="1:4" x14ac:dyDescent="0.2">
      <c r="A7" s="1" t="s">
        <v>12</v>
      </c>
      <c r="B7" s="1" t="s">
        <v>4</v>
      </c>
      <c r="C7" s="1" t="s">
        <v>21</v>
      </c>
      <c r="D7" s="1">
        <f t="shared" si="0"/>
        <v>59</v>
      </c>
    </row>
    <row r="8" spans="1:4" x14ac:dyDescent="0.2">
      <c r="A8" s="1" t="s">
        <v>13</v>
      </c>
      <c r="B8" s="1" t="s">
        <v>5</v>
      </c>
      <c r="C8" s="1">
        <v>13</v>
      </c>
      <c r="D8" s="1">
        <f t="shared" si="0"/>
        <v>2</v>
      </c>
    </row>
    <row r="9" spans="1:4" x14ac:dyDescent="0.2">
      <c r="A9" s="1" t="s">
        <v>14</v>
      </c>
      <c r="B9" s="1" t="s">
        <v>3</v>
      </c>
      <c r="C9" s="1" t="s">
        <v>22</v>
      </c>
      <c r="D9" s="1">
        <f t="shared" si="0"/>
        <v>77</v>
      </c>
    </row>
    <row r="10" spans="1:4" x14ac:dyDescent="0.2">
      <c r="A10" s="1" t="s">
        <v>15</v>
      </c>
      <c r="B10" s="1" t="s">
        <v>5</v>
      </c>
      <c r="C10" s="1" t="s">
        <v>23</v>
      </c>
      <c r="D10" s="1">
        <f t="shared" si="0"/>
        <v>201</v>
      </c>
    </row>
    <row r="11" spans="1:4" ht="12.75" customHeight="1" x14ac:dyDescent="0.2">
      <c r="A11" s="1" t="s">
        <v>24</v>
      </c>
      <c r="B11" s="1" t="s">
        <v>3</v>
      </c>
      <c r="C11" s="1" t="s">
        <v>25</v>
      </c>
      <c r="D11" s="1">
        <f t="shared" si="0"/>
        <v>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77A06-71DA-4804-8646-382E9DFEC77D}">
  <dimension ref="A1:B31"/>
  <sheetViews>
    <sheetView tabSelected="1" zoomScale="80" zoomScaleNormal="80" workbookViewId="0">
      <selection activeCell="C1" sqref="C1:C1048576"/>
    </sheetView>
  </sheetViews>
  <sheetFormatPr baseColWidth="10" defaultRowHeight="12.75" x14ac:dyDescent="0.2"/>
  <cols>
    <col min="1" max="1" width="6.42578125" style="1" bestFit="1" customWidth="1"/>
    <col min="2" max="2" width="65.42578125" style="1" customWidth="1"/>
    <col min="3" max="16384" width="11.42578125" style="1"/>
  </cols>
  <sheetData>
    <row r="1" spans="1:2" x14ac:dyDescent="0.2">
      <c r="A1" s="1" t="s">
        <v>6</v>
      </c>
      <c r="B1" s="1" t="s">
        <v>1</v>
      </c>
    </row>
    <row r="2" spans="1:2" x14ac:dyDescent="0.2">
      <c r="A2" s="1" t="s">
        <v>5</v>
      </c>
      <c r="B2" s="1" t="s">
        <v>26</v>
      </c>
    </row>
    <row r="3" spans="1:2" x14ac:dyDescent="0.2">
      <c r="A3" s="1" t="s">
        <v>3</v>
      </c>
      <c r="B3" s="1" t="s">
        <v>27</v>
      </c>
    </row>
    <row r="4" spans="1:2" x14ac:dyDescent="0.2">
      <c r="A4" s="1" t="s">
        <v>4</v>
      </c>
      <c r="B4" s="1" t="s">
        <v>28</v>
      </c>
    </row>
    <row r="5" spans="1:2" x14ac:dyDescent="0.2">
      <c r="A5" s="1" t="s">
        <v>5</v>
      </c>
      <c r="B5" s="1" t="s">
        <v>29</v>
      </c>
    </row>
    <row r="6" spans="1:2" x14ac:dyDescent="0.2">
      <c r="A6" s="1" t="s">
        <v>3</v>
      </c>
      <c r="B6" s="1" t="s">
        <v>30</v>
      </c>
    </row>
    <row r="7" spans="1:2" x14ac:dyDescent="0.2">
      <c r="A7" s="1" t="s">
        <v>4</v>
      </c>
      <c r="B7" s="1" t="s">
        <v>31</v>
      </c>
    </row>
    <row r="8" spans="1:2" x14ac:dyDescent="0.2">
      <c r="A8" s="1" t="s">
        <v>5</v>
      </c>
      <c r="B8" s="1" t="s">
        <v>32</v>
      </c>
    </row>
    <row r="9" spans="1:2" x14ac:dyDescent="0.2">
      <c r="A9" s="1" t="s">
        <v>3</v>
      </c>
      <c r="B9" s="1" t="s">
        <v>33</v>
      </c>
    </row>
    <row r="10" spans="1:2" x14ac:dyDescent="0.2">
      <c r="A10" s="1" t="s">
        <v>4</v>
      </c>
      <c r="B10" s="1" t="s">
        <v>34</v>
      </c>
    </row>
    <row r="11" spans="1:2" x14ac:dyDescent="0.2">
      <c r="A11" s="1" t="s">
        <v>5</v>
      </c>
      <c r="B11" s="1" t="s">
        <v>35</v>
      </c>
    </row>
    <row r="12" spans="1:2" x14ac:dyDescent="0.2">
      <c r="A12" s="1" t="s">
        <v>3</v>
      </c>
      <c r="B12" s="1" t="s">
        <v>36</v>
      </c>
    </row>
    <row r="13" spans="1:2" x14ac:dyDescent="0.2">
      <c r="A13" s="1" t="s">
        <v>4</v>
      </c>
      <c r="B13" s="1" t="s">
        <v>37</v>
      </c>
    </row>
    <row r="14" spans="1:2" x14ac:dyDescent="0.2">
      <c r="A14" s="1" t="s">
        <v>5</v>
      </c>
      <c r="B14" s="1" t="s">
        <v>38</v>
      </c>
    </row>
    <row r="15" spans="1:2" x14ac:dyDescent="0.2">
      <c r="A15" s="1" t="s">
        <v>3</v>
      </c>
      <c r="B15" s="1" t="s">
        <v>39</v>
      </c>
    </row>
    <row r="16" spans="1:2" x14ac:dyDescent="0.2">
      <c r="A16" s="1" t="s">
        <v>4</v>
      </c>
      <c r="B16" s="1" t="s">
        <v>40</v>
      </c>
    </row>
    <row r="17" spans="1:2" x14ac:dyDescent="0.2">
      <c r="A17" s="1" t="s">
        <v>5</v>
      </c>
      <c r="B17" s="1" t="s">
        <v>41</v>
      </c>
    </row>
    <row r="18" spans="1:2" x14ac:dyDescent="0.2">
      <c r="A18" s="1" t="s">
        <v>3</v>
      </c>
      <c r="B18" s="1" t="s">
        <v>42</v>
      </c>
    </row>
    <row r="19" spans="1:2" x14ac:dyDescent="0.2">
      <c r="A19" s="1" t="s">
        <v>4</v>
      </c>
      <c r="B19" s="1" t="s">
        <v>43</v>
      </c>
    </row>
    <row r="20" spans="1:2" x14ac:dyDescent="0.2">
      <c r="A20" s="1" t="s">
        <v>5</v>
      </c>
      <c r="B20" s="1" t="s">
        <v>44</v>
      </c>
    </row>
    <row r="21" spans="1:2" x14ac:dyDescent="0.2">
      <c r="A21" s="1" t="s">
        <v>3</v>
      </c>
      <c r="B21" s="1" t="s">
        <v>45</v>
      </c>
    </row>
    <row r="22" spans="1:2" x14ac:dyDescent="0.2">
      <c r="A22" s="1" t="s">
        <v>4</v>
      </c>
      <c r="B22" s="1" t="s">
        <v>46</v>
      </c>
    </row>
    <row r="23" spans="1:2" x14ac:dyDescent="0.2">
      <c r="A23" s="1" t="s">
        <v>5</v>
      </c>
      <c r="B23" s="1" t="s">
        <v>47</v>
      </c>
    </row>
    <row r="24" spans="1:2" x14ac:dyDescent="0.2">
      <c r="A24" s="1" t="s">
        <v>3</v>
      </c>
      <c r="B24" s="1" t="s">
        <v>48</v>
      </c>
    </row>
    <row r="25" spans="1:2" x14ac:dyDescent="0.2">
      <c r="A25" s="1" t="s">
        <v>4</v>
      </c>
      <c r="B25" s="1" t="s">
        <v>49</v>
      </c>
    </row>
    <row r="26" spans="1:2" x14ac:dyDescent="0.2">
      <c r="A26" s="1" t="s">
        <v>5</v>
      </c>
      <c r="B26" s="1" t="s">
        <v>50</v>
      </c>
    </row>
    <row r="27" spans="1:2" x14ac:dyDescent="0.2">
      <c r="A27" s="1" t="s">
        <v>3</v>
      </c>
      <c r="B27" s="1" t="s">
        <v>51</v>
      </c>
    </row>
    <row r="28" spans="1:2" x14ac:dyDescent="0.2">
      <c r="A28" s="1" t="s">
        <v>4</v>
      </c>
      <c r="B28" s="1" t="s">
        <v>52</v>
      </c>
    </row>
    <row r="29" spans="1:2" ht="51" x14ac:dyDescent="0.2">
      <c r="A29" s="1" t="s">
        <v>5</v>
      </c>
      <c r="B29" s="2" t="s">
        <v>53</v>
      </c>
    </row>
    <row r="30" spans="1:2" x14ac:dyDescent="0.2">
      <c r="A30" s="1" t="s">
        <v>3</v>
      </c>
      <c r="B30" s="1" t="s">
        <v>54</v>
      </c>
    </row>
    <row r="31" spans="1:2" x14ac:dyDescent="0.2">
      <c r="A31" s="1" t="s">
        <v>4</v>
      </c>
      <c r="B31" s="1"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2023-05-05T17:21:14Z</dcterms:created>
  <dcterms:modified xsi:type="dcterms:W3CDTF">2023-05-15T21:30:18Z</dcterms:modified>
</cp:coreProperties>
</file>