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<sst xmlns="http://schemas.openxmlformats.org/spreadsheetml/2006/main" count="23" uniqueCount="23">
  <si>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Execution paths</t>
  </si>
  <si>
    <t>Estimated instructions</t>
  </si>
  <si>
    <t>Estimated time (s) - (Te paso los valores para que los compares con los que has obtenido tú)</t>
  </si>
  <si>
    <t>btB_add_start'</t>
  </si>
  <si>
    <t>btB_add_stop'</t>
  </si>
  <si>
    <t>btB_com_start'</t>
  </si>
  <si>
    <t>btB_com_stop</t>
  </si>
  <si>
    <t>btB_x_bc'</t>
  </si>
  <si>
    <t>btB_x_bv'</t>
  </si>
  <si>
    <t>btB_x_mv'</t>
  </si>
  <si>
    <t>btB_x_mm'</t>
  </si>
  <si>
    <t>btB_x_lh'</t>
  </si>
  <si>
    <t>btB_y_bc'</t>
  </si>
  <si>
    <t>btB_y_bv'</t>
  </si>
  <si>
    <t>btB_y_mv'</t>
  </si>
  <si>
    <t>btB_y_mm'</t>
  </si>
  <si>
    <t>btB_y_lh'</t>
  </si>
  <si>
    <t>btB_z_bc'</t>
  </si>
  <si>
    <t>btB_z_bv'</t>
  </si>
  <si>
    <t>btB_z_mv'</t>
  </si>
  <si>
    <t>btB_z_mm'</t>
  </si>
  <si>
    <t>btB_z_lh'</t>
  </si>
  <si>
    <t>Tiempo estimado de toda la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</si>
</sst>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29"/>
    <col customWidth="1" min="3" max="3" width="17.14"/>
    <col customWidth="1" min="7" max="7" width="16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>
        <v>3.7110734E9</v>
      </c>
      <c r="C2" s="1">
        <v>1.2</v>
      </c>
    </row>
    <row r="3">
      <c r="A3" s="1" t="s">
        <v>4</v>
      </c>
      <c r="B3">
        <v>3.7110734E9</v>
      </c>
      <c r="C3" s="1">
        <v>1.2</v>
      </c>
    </row>
    <row r="4">
      <c r="A4" s="1" t="s">
        <v>5</v>
      </c>
      <c r="B4">
        <v>9.10047419E10</v>
      </c>
      <c r="C4" s="1">
        <v>32.6</v>
      </c>
    </row>
    <row r="5">
      <c r="A5" s="1" t="s">
        <v>6</v>
      </c>
      <c r="B5">
        <v>9.10047419E10</v>
      </c>
      <c r="C5" s="1">
        <v>32.6</v>
      </c>
    </row>
    <row r="6">
      <c r="A6" t="s">
        <v>7</v>
      </c>
      <c r="B6">
        <v>2.054580614E11</v>
      </c>
      <c r="C6" s="1">
        <v>73.7</v>
      </c>
    </row>
    <row r="7">
      <c r="A7" t="s">
        <v>8</v>
      </c>
      <c r="B7">
        <v>3.83840614E10</v>
      </c>
      <c r="C7" s="1">
        <v>15.2</v>
      </c>
    </row>
    <row r="8">
      <c r="A8" t="s">
        <v>9</v>
      </c>
      <c r="B8">
        <v>5.53720614E10</v>
      </c>
      <c r="C8" s="1">
        <v>21.6</v>
      </c>
    </row>
    <row r="9">
      <c r="A9" t="s">
        <v>10</v>
      </c>
      <c r="B9">
        <v>1.357680614E11</v>
      </c>
      <c r="C9" s="1">
        <v>49.9</v>
      </c>
    </row>
    <row r="10">
      <c r="A10" t="s">
        <v>11</v>
      </c>
      <c r="B10">
        <v>3.84100614E10</v>
      </c>
      <c r="C10" s="1">
        <v>15.3</v>
      </c>
    </row>
    <row r="11">
      <c r="A11" t="s">
        <v>12</v>
      </c>
      <c r="B11">
        <v>2.062684614E11</v>
      </c>
      <c r="C11" s="1">
        <v>77.7</v>
      </c>
    </row>
    <row r="12">
      <c r="A12" t="s">
        <v>13</v>
      </c>
      <c r="B12">
        <v>3.91944614E10</v>
      </c>
      <c r="C12" s="1">
        <v>16.6</v>
      </c>
    </row>
    <row r="13">
      <c r="A13" t="s">
        <v>14</v>
      </c>
      <c r="B13">
        <v>5.61824614E10</v>
      </c>
      <c r="C13" s="1">
        <v>23.3</v>
      </c>
    </row>
    <row r="14">
      <c r="A14" t="s">
        <v>15</v>
      </c>
      <c r="B14">
        <v>1.365784614E11</v>
      </c>
      <c r="C14" s="1">
        <v>51.3</v>
      </c>
    </row>
    <row r="15">
      <c r="A15" t="s">
        <v>16</v>
      </c>
      <c r="B15">
        <v>3.92204614E10</v>
      </c>
      <c r="C15" s="1">
        <v>16.9</v>
      </c>
    </row>
    <row r="16">
      <c r="A16" t="s">
        <v>17</v>
      </c>
      <c r="B16">
        <v>2.060676694E11</v>
      </c>
      <c r="C16" s="1">
        <v>77.4</v>
      </c>
    </row>
    <row r="17">
      <c r="A17" t="s">
        <v>18</v>
      </c>
      <c r="B17">
        <v>3.89936694E10</v>
      </c>
      <c r="C17" s="1">
        <v>16.8</v>
      </c>
    </row>
    <row r="18">
      <c r="A18" t="s">
        <v>19</v>
      </c>
      <c r="B18">
        <v>5.59816694E10</v>
      </c>
      <c r="C18" s="1">
        <v>23.6</v>
      </c>
    </row>
    <row r="19">
      <c r="A19" t="s">
        <v>20</v>
      </c>
      <c r="B19">
        <v>1.327416694E11</v>
      </c>
      <c r="C19" s="1">
        <v>49.5</v>
      </c>
    </row>
    <row r="20">
      <c r="A20" t="s">
        <v>21</v>
      </c>
      <c r="B20">
        <v>3.90196694E10</v>
      </c>
      <c r="C20" s="1">
        <v>16.8</v>
      </c>
    </row>
    <row r="21">
      <c r="C21">
        <f>SUM(C2:C20)</f>
        <v>613.2</v>
      </c>
      <c r="D21" s="1" t="s">
        <v>22</v>
      </c>
    </row>
  </sheetData>
  <drawing r:id="rId1"/>
</worksheet>
</file>