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<sst xmlns="http://schemas.openxmlformats.org/spreadsheetml/2006/main" count="7" uniqueCount="6">
  <si>
    <t xml:space="preserve">&lt;=/</t>
  </si>
  <si>
    <t xml:space="preserve">/=&gt;</t>
  </si>
  <si>
    <t xml:space="preserve">#</t>
  </si>
  <si>
    <t xml:space="preserve">cos theta</t>
  </si>
  <si>
    <t xml:space="preserve">theta_i</t>
  </si>
  <si>
    <t xml:space="preserve">theta_f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</si>
</sst>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0" width="3.51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  <c r="C2" s="1" t="s">
        <v>3</v>
      </c>
      <c r="D2" s="0" t="s">
        <v>4</v>
      </c>
      <c r="E2" s="0" t="s">
        <v>5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v>0.9</v>
      </c>
      <c r="D3" s="0" t="n">
        <f aca="false">ACOS(B3)</f>
        <v>0</v>
      </c>
      <c r="E3" s="0" t="n">
        <f aca="false">ACOS(C3)</f>
        <v>0.451026811796262</v>
      </c>
    </row>
    <row r="4" customFormat="false" ht="12.8" hidden="false" customHeight="false" outlineLevel="0" collapsed="false">
      <c r="A4" s="0" t="n">
        <v>2</v>
      </c>
      <c r="B4" s="0" t="n">
        <v>0.9</v>
      </c>
      <c r="C4" s="0" t="n">
        <v>0.8</v>
      </c>
      <c r="D4" s="0" t="n">
        <f aca="false">ACOS(B4)</f>
        <v>0.451026811796262</v>
      </c>
      <c r="E4" s="0" t="n">
        <f aca="false">ACOS(C4)</f>
        <v>0.643501108793284</v>
      </c>
    </row>
    <row r="5" customFormat="false" ht="12.8" hidden="false" customHeight="false" outlineLevel="0" collapsed="false">
      <c r="A5" s="0" t="n">
        <v>3</v>
      </c>
      <c r="B5" s="0" t="n">
        <v>0.8</v>
      </c>
      <c r="C5" s="0" t="n">
        <v>0.7</v>
      </c>
      <c r="D5" s="0" t="n">
        <f aca="false">ACOS(B5)</f>
        <v>0.643501108793284</v>
      </c>
      <c r="E5" s="0" t="n">
        <f aca="false">ACOS(C5)</f>
        <v>0.795398830184143</v>
      </c>
    </row>
    <row r="6" customFormat="false" ht="12.8" hidden="false" customHeight="false" outlineLevel="0" collapsed="false">
      <c r="A6" s="0" t="n">
        <v>4</v>
      </c>
      <c r="B6" s="0" t="n">
        <v>0.7</v>
      </c>
      <c r="C6" s="0" t="n">
        <v>0.6</v>
      </c>
      <c r="D6" s="0" t="n">
        <f aca="false">ACOS(B6)</f>
        <v>0.795398830184143</v>
      </c>
      <c r="E6" s="0" t="n">
        <f aca="false">ACOS(C6)</f>
        <v>0.927295218001612</v>
      </c>
    </row>
    <row r="7" customFormat="false" ht="12.8" hidden="false" customHeight="false" outlineLevel="0" collapsed="false">
      <c r="A7" s="0" t="n">
        <v>5</v>
      </c>
      <c r="B7" s="0" t="n">
        <v>0.6</v>
      </c>
      <c r="C7" s="0" t="n">
        <v>0.5</v>
      </c>
      <c r="D7" s="0" t="n">
        <f aca="false">ACOS(B7)</f>
        <v>0.927295218001612</v>
      </c>
      <c r="E7" s="0" t="n">
        <f aca="false">ACOS(C7)</f>
        <v>1.0471975511966</v>
      </c>
    </row>
    <row r="8" customFormat="false" ht="12.8" hidden="false" customHeight="false" outlineLevel="0" collapsed="false">
      <c r="A8" s="0" t="n">
        <v>6</v>
      </c>
      <c r="B8" s="0" t="n">
        <v>0.5</v>
      </c>
      <c r="C8" s="0" t="n">
        <v>0.4</v>
      </c>
      <c r="D8" s="0" t="n">
        <f aca="false">ACOS(B8)</f>
        <v>1.0471975511966</v>
      </c>
      <c r="E8" s="0" t="n">
        <f aca="false">ACOS(C8)</f>
        <v>1.15927948072741</v>
      </c>
    </row>
    <row r="9" customFormat="false" ht="12.8" hidden="false" customHeight="false" outlineLevel="0" collapsed="false">
      <c r="A9" s="0" t="n">
        <v>7</v>
      </c>
      <c r="B9" s="0" t="n">
        <v>0.4</v>
      </c>
      <c r="C9" s="0" t="n">
        <v>0.3</v>
      </c>
      <c r="D9" s="0" t="n">
        <f aca="false">ACOS(B9)</f>
        <v>1.15927948072741</v>
      </c>
      <c r="E9" s="0" t="n">
        <f aca="false">ACOS(C9)</f>
        <v>1.2661036727795</v>
      </c>
    </row>
    <row r="10" customFormat="false" ht="12.8" hidden="false" customHeight="false" outlineLevel="0" collapsed="false">
      <c r="A10" s="0" t="n">
        <v>8</v>
      </c>
      <c r="B10" s="0" t="n">
        <v>0.3</v>
      </c>
      <c r="C10" s="0" t="n">
        <v>0.2</v>
      </c>
      <c r="D10" s="0" t="n">
        <f aca="false">ACOS(B10)</f>
        <v>1.2661036727795</v>
      </c>
      <c r="E10" s="0" t="n">
        <f aca="false">ACOS(C10)</f>
        <v>1.36943840600457</v>
      </c>
    </row>
    <row r="11" customFormat="false" ht="12.8" hidden="false" customHeight="false" outlineLevel="0" collapsed="false">
      <c r="A11" s="0" t="n">
        <v>9</v>
      </c>
      <c r="B11" s="0" t="n">
        <v>0.2</v>
      </c>
      <c r="C11" s="0" t="n">
        <v>0.1</v>
      </c>
      <c r="D11" s="0" t="n">
        <f aca="false">ACOS(B11)</f>
        <v>1.36943840600457</v>
      </c>
      <c r="E11" s="0" t="n">
        <f aca="false">ACOS(C11)</f>
        <v>1.47062890563334</v>
      </c>
    </row>
    <row r="12" customFormat="false" ht="12.8" hidden="false" customHeight="false" outlineLevel="0" collapsed="false">
      <c r="A12" s="0" t="n">
        <v>10</v>
      </c>
      <c r="B12" s="0" t="n">
        <v>0.1</v>
      </c>
      <c r="C12" s="0" t="n">
        <v>0</v>
      </c>
      <c r="D12" s="0" t="n">
        <f aca="false">ACOS(B12)</f>
        <v>1.47062890563334</v>
      </c>
      <c r="E12" s="0" t="n">
        <f aca="false">ACOS(C12)</f>
        <v>1.5707963267949</v>
      </c>
    </row>
    <row r="13" customFormat="false" ht="12.8" hidden="false" customHeight="false" outlineLevel="0" collapsed="false">
      <c r="A13" s="0" t="n">
        <v>11</v>
      </c>
      <c r="B13" s="0" t="n">
        <v>0</v>
      </c>
      <c r="C13" s="0" t="n">
        <v>-0.1</v>
      </c>
      <c r="D13" s="0" t="n">
        <f aca="false">ACOS(B13)</f>
        <v>1.5707963267949</v>
      </c>
      <c r="E13" s="0" t="n">
        <f aca="false">ACOS(C13)</f>
        <v>1.67096374795646</v>
      </c>
    </row>
    <row r="14" customFormat="false" ht="12.8" hidden="false" customHeight="false" outlineLevel="0" collapsed="false">
      <c r="A14" s="0" t="n">
        <v>12</v>
      </c>
      <c r="B14" s="0" t="n">
        <v>-0.1</v>
      </c>
      <c r="C14" s="0" t="n">
        <v>-0.2</v>
      </c>
      <c r="D14" s="0" t="n">
        <f aca="false">ACOS(B14)</f>
        <v>1.67096374795646</v>
      </c>
      <c r="E14" s="0" t="n">
        <f aca="false">ACOS(C14)</f>
        <v>1.77215424758523</v>
      </c>
    </row>
    <row r="15" customFormat="false" ht="12.8" hidden="false" customHeight="false" outlineLevel="0" collapsed="false">
      <c r="A15" s="0" t="n">
        <v>13</v>
      </c>
      <c r="B15" s="0" t="n">
        <v>-0.2</v>
      </c>
      <c r="C15" s="0" t="n">
        <v>-0.3</v>
      </c>
      <c r="D15" s="0" t="n">
        <f aca="false">ACOS(B15)</f>
        <v>1.77215424758523</v>
      </c>
      <c r="E15" s="0" t="n">
        <f aca="false">ACOS(C15)</f>
        <v>1.87548898081029</v>
      </c>
    </row>
    <row r="16" customFormat="false" ht="12.8" hidden="false" customHeight="false" outlineLevel="0" collapsed="false">
      <c r="A16" s="0" t="n">
        <v>14</v>
      </c>
      <c r="B16" s="0" t="n">
        <v>-0.3</v>
      </c>
      <c r="C16" s="0" t="n">
        <v>-0.4</v>
      </c>
      <c r="D16" s="0" t="n">
        <f aca="false">ACOS(B16)</f>
        <v>1.87548898081029</v>
      </c>
      <c r="E16" s="0" t="n">
        <f aca="false">ACOS(C16)</f>
        <v>1.98231317286238</v>
      </c>
    </row>
    <row r="17" customFormat="false" ht="12.8" hidden="false" customHeight="false" outlineLevel="0" collapsed="false">
      <c r="A17" s="0" t="n">
        <v>15</v>
      </c>
      <c r="B17" s="0" t="n">
        <v>-0.4</v>
      </c>
      <c r="C17" s="0" t="n">
        <v>-0.5</v>
      </c>
      <c r="D17" s="0" t="n">
        <f aca="false">ACOS(B17)</f>
        <v>1.98231317286238</v>
      </c>
      <c r="E17" s="0" t="n">
        <f aca="false">ACOS(C17)</f>
        <v>2.0943951023932</v>
      </c>
    </row>
    <row r="18" customFormat="false" ht="12.8" hidden="false" customHeight="false" outlineLevel="0" collapsed="false">
      <c r="A18" s="0" t="n">
        <v>16</v>
      </c>
      <c r="B18" s="0" t="n">
        <v>-0.5</v>
      </c>
      <c r="C18" s="0" t="n">
        <v>-0.6</v>
      </c>
      <c r="D18" s="0" t="n">
        <f aca="false">ACOS(B18)</f>
        <v>2.0943951023932</v>
      </c>
      <c r="E18" s="0" t="n">
        <f aca="false">ACOS(C18)</f>
        <v>2.21429743558818</v>
      </c>
    </row>
    <row r="19" customFormat="false" ht="12.8" hidden="false" customHeight="false" outlineLevel="0" collapsed="false">
      <c r="A19" s="0" t="n">
        <v>17</v>
      </c>
      <c r="B19" s="0" t="n">
        <v>-0.6</v>
      </c>
      <c r="C19" s="0" t="n">
        <v>-0.7</v>
      </c>
      <c r="D19" s="0" t="n">
        <f aca="false">ACOS(B19)</f>
        <v>2.21429743558818</v>
      </c>
      <c r="E19" s="0" t="n">
        <f aca="false">ACOS(C19)</f>
        <v>2.34619382340565</v>
      </c>
    </row>
    <row r="20" customFormat="false" ht="12.8" hidden="false" customHeight="false" outlineLevel="0" collapsed="false">
      <c r="A20" s="0" t="n">
        <v>18</v>
      </c>
      <c r="B20" s="0" t="n">
        <v>-0.7</v>
      </c>
      <c r="C20" s="0" t="n">
        <v>-0.8</v>
      </c>
      <c r="D20" s="0" t="n">
        <f aca="false">ACOS(B20)</f>
        <v>2.34619382340565</v>
      </c>
      <c r="E20" s="0" t="n">
        <f aca="false">ACOS(C20)</f>
        <v>2.49809154479651</v>
      </c>
    </row>
    <row r="21" customFormat="false" ht="12.8" hidden="false" customHeight="false" outlineLevel="0" collapsed="false">
      <c r="A21" s="0" t="n">
        <v>19</v>
      </c>
      <c r="B21" s="0" t="n">
        <v>-0.8</v>
      </c>
      <c r="C21" s="0" t="n">
        <v>-0.9</v>
      </c>
      <c r="D21" s="0" t="n">
        <f aca="false">ACOS(B21)</f>
        <v>2.49809154479651</v>
      </c>
      <c r="E21" s="0" t="n">
        <f aca="false">ACOS(C21)</f>
        <v>2.69056584179353</v>
      </c>
    </row>
    <row r="22" customFormat="false" ht="12.8" hidden="false" customHeight="false" outlineLevel="0" collapsed="false">
      <c r="A22" s="0" t="n">
        <v>20</v>
      </c>
      <c r="B22" s="0" t="n">
        <v>-0.9</v>
      </c>
      <c r="C22" s="0" t="n">
        <v>-1</v>
      </c>
      <c r="D22" s="0" t="n">
        <f aca="false">ACOS(B22)</f>
        <v>2.69056584179353</v>
      </c>
      <c r="E22" s="0" t="n">
        <f aca="false">ACOS(C22)</f>
        <v>3.14159265358979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2020-11-14T18:24:38Z</dcterms:created>
  <dc:creator/>
  <dc:description/>
  <dc:language>es-MX</dc:language>
  <cp:lastModifiedBy/>
  <dcterms:modified xsi:type="dcterms:W3CDTF">2020-11-14T19:18:08Z</dcterms:modified>
  <cp:revision>2</cp:revision>
  <dc:subject/>
  <dc:title/>
</cp:coreProperties>
</file>