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<sst xmlns="http://schemas.openxmlformats.org/spreadsheetml/2006/main" uniqueCount="11">
  <si>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Delfiniti de México S.A. de C.V.</t>
  </si>
  <si>
    <t>REPORTE DE COMISIONES</t>
  </si>
  <si>
    <t>Del 22-08-2022 al 22-08-2022</t>
  </si>
  <si>
    <t>#</t>
  </si>
  <si>
    <t>COM. BRUTA</t>
  </si>
  <si>
    <t>4%</t>
  </si>
  <si>
    <t>A PAGAR</t>
  </si>
  <si>
    <t>OBSERVACIONES</t>
  </si>
  <si>
    <t>SALVADOR HERNANDEZ ROMERO.</t>
  </si>
  <si>
    <t>TOTAL</t>
  </si>
  <si>
    <t>TOTALES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</si>
</sst>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65D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1"/>
  <sheetViews>
    <sheetView tabSelected="1" workbookViewId="0" showGridLines="true" showRowColHeaders="1">
      <selection activeCell="C11" sqref="C11:E11"/>
    </sheetView>
  </sheetViews>
  <sheetFormatPr defaultRowHeight="14.4" defaultColWidth="8.83203125" outlineLevelRow="0" outlineLevelCol="0"/>
  <cols>
    <col min="1" max="1" width="14.5" customWidth="true" style="1"/>
    <col min="2" max="2" width="14.83203125" customWidth="true" style="1"/>
    <col min="3" max="3" width="12.5" customWidth="true" style="1"/>
    <col min="4" max="4" width="9.1640625" customWidth="true" style="1"/>
    <col min="5" max="5" width="24.33203125" customWidth="true" style="1"/>
    <col min="6" max="6" width="17.83203125" customWidth="true" style="1"/>
    <col min="7" max="7" width="12.83203125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0" t="s">
        <v>3</v>
      </c>
      <c r="B5" s="10"/>
      <c r="C5" s="10" t="s">
        <v>4</v>
      </c>
      <c r="D5" s="10" t="s">
        <v>5</v>
      </c>
      <c r="E5" s="10" t="s">
        <v>6</v>
      </c>
      <c r="F5" s="10" t="s">
        <v>7</v>
      </c>
    </row>
    <row r="6" spans="1:15">
      <c r="A6" s="1">
        <v>1</v>
      </c>
      <c r="B6" s="1" t="s">
        <v>8</v>
      </c>
      <c r="C6" s="11">
        <v>95.2</v>
      </c>
      <c r="D6" s="11">
        <v>0.0</v>
      </c>
      <c r="E6" s="11">
        <v>79.97</v>
      </c>
    </row>
    <row r="7" spans="1:15">
      <c r="B7" s="1" t="s">
        <v>9</v>
      </c>
      <c r="C7" s="11">
        <f>SUM(C6:C6)</f>
        <v>95.2</v>
      </c>
      <c r="D7" s="11">
        <f>SUM(D6:D6)</f>
        <v>0</v>
      </c>
      <c r="E7" s="11">
        <f>SUM(E6:E6)</f>
        <v>79.97</v>
      </c>
    </row>
    <row r="11" spans="1:15">
      <c r="B11" s="1" t="s">
        <v>10</v>
      </c>
      <c r="C11" s="11">
        <f>C7</f>
        <v>95.2</v>
      </c>
      <c r="D11" s="11">
        <f>D7</f>
        <v>0</v>
      </c>
      <c r="E11" s="11">
        <f>E7</f>
        <v>79.97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2022-08-19T01:41:42-05:00</dcterms:modified>
  <dc:title>Untitled Spreadsheet</dc:title>
  <dc:description/>
  <dc:subject/>
  <cp:keywords/>
  <cp:category/>
</cp:coreProperties>
</file>