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JORGE ISAAC\Desktop\Jvilla10.HACK\Mis programaciones\portafolio\bin\datos\"/>
    </mc:Choice>
  </mc:AlternateContent>
  <xr:revisionPtr revIDLastSave="0" documentId="13_ncr:1_{7DF39A40-06D6-456F-A8C6-15C5475304F8}" xr6:coauthVersionLast="47" xr6:coauthVersionMax="47" xr10:uidLastSave="{00000000-0000-0000-0000-000000000000}"/>
  <bookViews>
    <workbookView xWindow="-19310" yWindow="4320" windowWidth="19420" windowHeight="10420" activeTab="1" xr2:uid="{00000000-000D-0000-FFFF-FFFF00000000}"/>
  </bookViews>
  <sheets>
    <sheet name="Table 1" sheetId="1" r:id="rId1"/>
    <sheet name="Generador de Codigo" sheetId="2" r:id="rId2"/>
  </sheets>
  <calcPr calcId="191029"/>
</workbook>
</file>

<file path=xl/calcChain.xml><?xml version="1.0" encoding="utf-8"?>
<calcChain xmlns="http://schemas.openxmlformats.org/spreadsheetml/2006/main">
  <c r="M5" i="2" l="1"/>
  <c r="M6" i="2"/>
  <c r="M7" i="2"/>
  <c r="M8" i="2"/>
  <c r="M9" i="2"/>
  <c r="M10" i="2"/>
  <c r="M11" i="2"/>
  <c r="M12" i="2"/>
  <c r="M13" i="2"/>
  <c r="M14" i="2"/>
  <c r="M15" i="2"/>
  <c r="M16" i="2"/>
  <c r="M17" i="2"/>
  <c r="M18" i="2"/>
  <c r="M4" i="2"/>
  <c r="J25" i="2"/>
  <c r="I25" i="2"/>
  <c r="H25" i="2"/>
  <c r="G25" i="2"/>
  <c r="B25" i="2" s="1"/>
  <c r="J24" i="2"/>
  <c r="I24" i="2"/>
  <c r="H24" i="2"/>
  <c r="G24" i="2"/>
  <c r="J23" i="2"/>
  <c r="I23" i="2"/>
  <c r="H23" i="2"/>
  <c r="G23" i="2"/>
  <c r="B23" i="2" s="1"/>
  <c r="J22" i="2"/>
  <c r="I22" i="2"/>
  <c r="H22" i="2"/>
  <c r="G22" i="2"/>
  <c r="B22" i="2"/>
  <c r="J21" i="2"/>
  <c r="I21" i="2"/>
  <c r="H21" i="2"/>
  <c r="G21" i="2"/>
  <c r="B21" i="2" s="1"/>
  <c r="J20" i="2"/>
  <c r="I20" i="2"/>
  <c r="H20" i="2"/>
  <c r="G20" i="2"/>
  <c r="J19" i="2"/>
  <c r="I19" i="2"/>
  <c r="H19" i="2"/>
  <c r="G19" i="2"/>
  <c r="B19" i="2" s="1"/>
  <c r="J18" i="2"/>
  <c r="I18" i="2"/>
  <c r="H18" i="2"/>
  <c r="G18" i="2"/>
  <c r="B18" i="2" s="1"/>
  <c r="J17" i="2"/>
  <c r="I17" i="2"/>
  <c r="H17" i="2"/>
  <c r="G17" i="2"/>
  <c r="J16" i="2"/>
  <c r="I16" i="2"/>
  <c r="H16" i="2"/>
  <c r="G16" i="2"/>
  <c r="J15" i="2"/>
  <c r="I15" i="2"/>
  <c r="H15" i="2"/>
  <c r="G15" i="2"/>
  <c r="B15" i="2" s="1"/>
  <c r="J14" i="2"/>
  <c r="I14" i="2"/>
  <c r="H14" i="2"/>
  <c r="G14" i="2"/>
  <c r="B14" i="2" s="1"/>
  <c r="J13" i="2"/>
  <c r="I13" i="2"/>
  <c r="H13" i="2"/>
  <c r="G13" i="2"/>
  <c r="J12" i="2"/>
  <c r="I12" i="2"/>
  <c r="H12" i="2"/>
  <c r="G12" i="2"/>
  <c r="J11" i="2"/>
  <c r="I11" i="2"/>
  <c r="H11" i="2"/>
  <c r="G11" i="2"/>
  <c r="J10" i="2"/>
  <c r="I10" i="2"/>
  <c r="H10" i="2"/>
  <c r="G10" i="2"/>
  <c r="J9" i="2"/>
  <c r="I9" i="2"/>
  <c r="H9" i="2"/>
  <c r="G9" i="2"/>
  <c r="J8" i="2"/>
  <c r="I8" i="2"/>
  <c r="H8" i="2"/>
  <c r="G8" i="2"/>
  <c r="J7" i="2"/>
  <c r="I7" i="2"/>
  <c r="H7" i="2"/>
  <c r="B7" i="2" s="1"/>
  <c r="G7" i="2"/>
  <c r="J6" i="2"/>
  <c r="I6" i="2"/>
  <c r="H6" i="2"/>
  <c r="G6" i="2"/>
  <c r="J5" i="2"/>
  <c r="B5" i="2" s="1"/>
  <c r="I5" i="2"/>
  <c r="H5" i="2"/>
  <c r="G5" i="2"/>
  <c r="J4" i="2"/>
  <c r="I4" i="2"/>
  <c r="H4" i="2"/>
  <c r="G4" i="2"/>
  <c r="M3" i="2"/>
  <c r="J3" i="2"/>
  <c r="I3" i="2"/>
  <c r="H3" i="2"/>
  <c r="G3" i="2"/>
  <c r="M2" i="2"/>
  <c r="J2" i="2"/>
  <c r="I2" i="2"/>
  <c r="H2" i="2"/>
  <c r="G2" i="2"/>
  <c r="B16" i="2" l="1"/>
  <c r="B12" i="2"/>
  <c r="B24" i="2"/>
  <c r="B13" i="2"/>
  <c r="B11" i="2"/>
  <c r="B17" i="2"/>
  <c r="B20" i="2"/>
  <c r="B3" i="2"/>
  <c r="B4" i="2"/>
  <c r="B9" i="2"/>
  <c r="B6" i="2"/>
  <c r="B10" i="2"/>
  <c r="B2" i="2"/>
  <c r="B8" i="2"/>
</calcChain>
</file>

<file path=xl/sharedStrings.xml><?xml version="1.0" encoding="utf-8"?>
<sst xmlns="http://schemas.openxmlformats.org/spreadsheetml/2006/main" count="389" uniqueCount="372">
  <si>
    <r>
      <rPr>
        <b/>
        <sz val="24"/>
        <color rgb="FF663300"/>
        <rFont val="Tahoma"/>
        <family val="2"/>
      </rPr>
      <t>Promesas a Través de Toda la Biblia</t>
    </r>
  </si>
  <si>
    <r>
      <rPr>
        <b/>
        <sz val="16"/>
        <color rgb="FFFFFFFF"/>
        <rFont val="Calibri"/>
        <family val="1"/>
      </rPr>
      <t>REFERENCIA</t>
    </r>
  </si>
  <si>
    <r>
      <rPr>
        <b/>
        <sz val="16"/>
        <color rgb="FFFFFFFF"/>
        <rFont val="Calibri"/>
        <family val="1"/>
      </rPr>
      <t>PROMESA</t>
    </r>
  </si>
  <si>
    <r>
      <rPr>
        <sz val="12"/>
        <rFont val="Calibri"/>
        <family val="1"/>
      </rPr>
      <t>Génesis 22:18</t>
    </r>
  </si>
  <si>
    <r>
      <rPr>
        <sz val="10"/>
        <rFont val="Calibri"/>
        <family val="1"/>
      </rPr>
      <t>Puesto que me has obedecido, [Abraham] todas las naciones del mundo serán bendecidas por medio de tu descendencia.</t>
    </r>
  </si>
  <si>
    <r>
      <rPr>
        <sz val="12"/>
        <rFont val="Trebuchet MS"/>
        <family val="2"/>
      </rPr>
      <t>É</t>
    </r>
    <r>
      <rPr>
        <sz val="12"/>
        <rFont val="Calibri"/>
        <family val="1"/>
      </rPr>
      <t>xodo 33:14</t>
    </r>
  </si>
  <si>
    <r>
      <rPr>
        <sz val="12"/>
        <rFont val="Calibri"/>
        <family val="1"/>
      </rPr>
      <t>Levítico 26:12</t>
    </r>
  </si>
  <si>
    <r>
      <rPr>
        <sz val="12"/>
        <rFont val="Calibri"/>
        <family val="1"/>
      </rPr>
      <t>Números 14:18a</t>
    </r>
  </si>
  <si>
    <r>
      <rPr>
        <sz val="12"/>
        <rFont val="Calibri"/>
        <family val="1"/>
      </rPr>
      <t>Deut 4:29</t>
    </r>
  </si>
  <si>
    <r>
      <rPr>
        <sz val="10"/>
        <rFont val="Calibri"/>
        <family val="1"/>
      </rPr>
      <t>Pero si desde allí buscas al Señor tu Dios con todo tu corazón y con toda tu alma, lo encontrarás.</t>
    </r>
  </si>
  <si>
    <r>
      <rPr>
        <sz val="12"/>
        <rFont val="Calibri"/>
        <family val="1"/>
      </rPr>
      <t>Josué 1:8</t>
    </r>
  </si>
  <si>
    <r>
      <rPr>
        <sz val="10"/>
        <rFont val="Calibri"/>
        <family val="1"/>
      </rPr>
      <t>Recita siempre el libro de la ley y medita en él de día y de noche; cumple con cuidado todo lo que en él está escrito. Así prosperarás y tendrás éxito.</t>
    </r>
  </si>
  <si>
    <r>
      <rPr>
        <sz val="12"/>
        <rFont val="Calibri"/>
        <family val="1"/>
      </rPr>
      <t>Jueces 2:1</t>
    </r>
  </si>
  <si>
    <r>
      <rPr>
        <sz val="10"/>
        <rFont val="Calibri"/>
        <family val="1"/>
      </rPr>
      <t>El ángel del Señor. . .dijo:”Yo los saqué a ustedes de Egipto y los hice entrar en la tierra que juré darles a sus antepasados.  Dije: “Nunca quebrantaré mi pacto con ustedes.”</t>
    </r>
  </si>
  <si>
    <r>
      <rPr>
        <sz val="12"/>
        <rFont val="Calibri"/>
        <family val="1"/>
      </rPr>
      <t>Rut 4:14</t>
    </r>
  </si>
  <si>
    <r>
      <rPr>
        <sz val="12"/>
        <rFont val="Calibri"/>
        <family val="1"/>
      </rPr>
      <t>1 Samuel 16:7</t>
    </r>
  </si>
  <si>
    <r>
      <rPr>
        <sz val="10"/>
        <rFont val="Calibri"/>
        <family val="1"/>
      </rPr>
      <t>Dios no se fija en las cualidades que la gente ve. La gente sólo presta atención al aspecto de las personas, pero el SEÑOR ve su corazón. (PDT)</t>
    </r>
  </si>
  <si>
    <r>
      <rPr>
        <sz val="12"/>
        <rFont val="Calibri"/>
        <family val="1"/>
      </rPr>
      <t>2 Samuel  22:31</t>
    </r>
  </si>
  <si>
    <r>
      <rPr>
        <sz val="10"/>
        <rFont val="Calibri"/>
        <family val="1"/>
      </rPr>
      <t>El camino de Dios es perfecto; la palabra del Señor es intachable. Escudo es Dios a los que en él se refugian.</t>
    </r>
  </si>
  <si>
    <r>
      <rPr>
        <sz val="12"/>
        <rFont val="Calibri"/>
        <family val="1"/>
      </rPr>
      <t>1 Reyes 8:23</t>
    </r>
  </si>
  <si>
    <r>
      <rPr>
        <sz val="10"/>
        <rFont val="Calibri"/>
        <family val="1"/>
      </rPr>
      <t>Señor, Dios de Israel, no hay Dios como tú arriba en el cielo ni abajo en la tierra, pues tú cumples tu pacto de amor con quienes te sirven y te siguen de todo corazón.</t>
    </r>
  </si>
  <si>
    <r>
      <rPr>
        <sz val="12"/>
        <rFont val="Calibri"/>
        <family val="1"/>
      </rPr>
      <t>2 Reyes 17:39</t>
    </r>
  </si>
  <si>
    <r>
      <rPr>
        <sz val="10"/>
        <rFont val="Calibri"/>
        <family val="1"/>
      </rPr>
      <t>Me temerán a mí, el Señor su Dios, y yo los libraré del poder de todos sus enemigos. (RVC)</t>
    </r>
  </si>
  <si>
    <r>
      <rPr>
        <sz val="12"/>
        <rFont val="Calibri"/>
        <family val="1"/>
      </rPr>
      <t>1 Cr 16:34</t>
    </r>
  </si>
  <si>
    <r>
      <rPr>
        <sz val="10"/>
        <rFont val="Calibri"/>
        <family val="1"/>
      </rPr>
      <t>¡Alaben al Señor porque él es bueno, y su gran amor perdura para siempre!</t>
    </r>
  </si>
  <si>
    <r>
      <rPr>
        <sz val="12"/>
        <rFont val="Calibri"/>
        <family val="1"/>
      </rPr>
      <t>2 Cr 7:14</t>
    </r>
  </si>
  <si>
    <r>
      <rPr>
        <sz val="10"/>
        <rFont val="Calibri"/>
        <family val="1"/>
      </rPr>
      <t>Si mi pueblo, que lleva mi nombre, se humilla y ora, y me busca y abandona su mala conducta, yo lo escucharé desde el cielo, perdonaré su pecado y restauraré su tierra.</t>
    </r>
  </si>
  <si>
    <r>
      <rPr>
        <sz val="12"/>
        <rFont val="Calibri"/>
        <family val="1"/>
      </rPr>
      <t>2 Cr 16:9a</t>
    </r>
  </si>
  <si>
    <r>
      <rPr>
        <sz val="10"/>
        <rFont val="Calibri"/>
        <family val="1"/>
      </rPr>
      <t>El Señor recorre con su mirada toda la tierra, y está listo para ayudar a quienes le son fieles.</t>
    </r>
  </si>
  <si>
    <r>
      <rPr>
        <sz val="12"/>
        <rFont val="Calibri"/>
        <family val="1"/>
      </rPr>
      <t>Esdras 8:22b</t>
    </r>
  </si>
  <si>
    <r>
      <rPr>
        <sz val="10"/>
        <rFont val="Calibri"/>
        <family val="1"/>
      </rPr>
      <t>La mano de Dios protege a todos los que confían en él, pero que Dios descarga su poder y su ira contra quienes lo abandonan.</t>
    </r>
  </si>
  <si>
    <r>
      <rPr>
        <sz val="12"/>
        <rFont val="Calibri"/>
        <family val="1"/>
      </rPr>
      <t>Nehemías 9:8b</t>
    </r>
  </si>
  <si>
    <r>
      <rPr>
        <sz val="10"/>
        <rFont val="Calibri"/>
        <family val="1"/>
      </rPr>
      <t>[Dios], tú fuiste fiel a tu promesa porque eres justo.</t>
    </r>
  </si>
  <si>
    <r>
      <rPr>
        <sz val="12"/>
        <rFont val="Calibri"/>
        <family val="1"/>
      </rPr>
      <t>Ester 4:13-14</t>
    </r>
  </si>
  <si>
    <r>
      <rPr>
        <sz val="10"/>
        <rFont val="Calibri"/>
        <family val="1"/>
      </rPr>
      <t>No te imagines que por estar en la casa del rey serás la única que escape con vida de entre todos los judíos. Si ahora te quedas absolutamente callada, de otra parte vendrán el alivio y la liberación para los judíos, pero tú y la familia de tu padre perecerán. ¡Quién sabe si no has llegado al trono precisamente para un momento como éste!</t>
    </r>
  </si>
  <si>
    <r>
      <rPr>
        <sz val="12"/>
        <rFont val="Calibri"/>
        <family val="1"/>
      </rPr>
      <t>Job 19:25-27</t>
    </r>
  </si>
  <si>
    <r>
      <rPr>
        <sz val="10"/>
        <rFont val="Calibri"/>
        <family val="1"/>
      </rPr>
      <t xml:space="preserve">Yo sé que mi redentor vive, y que al final triunfará sobre la muerte. Y cuando mi piel haya sido destruida, todavía veré a Dios con mis propios ojos. Yo mismo espero verlo; espero ser yo quien lo vea, y no otro.
</t>
    </r>
    <r>
      <rPr>
        <sz val="10"/>
        <rFont val="Calibri"/>
        <family val="1"/>
      </rPr>
      <t>¡Este anhelo me consume las entrañas!</t>
    </r>
  </si>
  <si>
    <r>
      <rPr>
        <sz val="12"/>
        <rFont val="Calibri"/>
        <family val="1"/>
      </rPr>
      <t>Salmos 9:9-10</t>
    </r>
  </si>
  <si>
    <r>
      <rPr>
        <sz val="10"/>
        <rFont val="Calibri"/>
        <family val="1"/>
      </rPr>
      <t xml:space="preserve">El Señor es refugio de los oprimidos; es su baluarte en momentos de angustia.  En ti confían los que conocen tu
</t>
    </r>
    <r>
      <rPr>
        <sz val="10"/>
        <rFont val="Calibri"/>
        <family val="1"/>
      </rPr>
      <t>nombre, porque tú, Señor, jamás abandonas a los que te buscan.</t>
    </r>
  </si>
  <si>
    <r>
      <rPr>
        <sz val="12"/>
        <rFont val="Calibri"/>
        <family val="1"/>
      </rPr>
      <t>Salmos 37:4</t>
    </r>
  </si>
  <si>
    <r>
      <rPr>
        <sz val="10"/>
        <rFont val="Calibri"/>
        <family val="1"/>
      </rPr>
      <t>Deléitate en el Señor, y él te concederá los deseos de tu corazón.</t>
    </r>
  </si>
  <si>
    <r>
      <rPr>
        <sz val="12"/>
        <rFont val="Calibri"/>
        <family val="1"/>
      </rPr>
      <t>Prov 3:5-6</t>
    </r>
  </si>
  <si>
    <r>
      <rPr>
        <sz val="10"/>
        <rFont val="Calibri"/>
        <family val="1"/>
      </rPr>
      <t>Confía en el Señor de todo corazón, y no en tu propia inteligencia. Reconócelo en todos tus caminos, y él allanará tus sendas.</t>
    </r>
  </si>
  <si>
    <r>
      <rPr>
        <sz val="12"/>
        <rFont val="Calibri"/>
        <family val="1"/>
      </rPr>
      <t>Prov 16:3</t>
    </r>
  </si>
  <si>
    <r>
      <rPr>
        <sz val="10"/>
        <rFont val="Calibri"/>
        <family val="1"/>
      </rPr>
      <t>Pon en manos del Señor todas tus obras, y tus proyectos se cumplirán.</t>
    </r>
  </si>
  <si>
    <r>
      <rPr>
        <sz val="12"/>
        <rFont val="Calibri"/>
        <family val="1"/>
      </rPr>
      <t>Prov 18:10 (LBLA)</t>
    </r>
  </si>
  <si>
    <r>
      <rPr>
        <sz val="10"/>
        <rFont val="Calibri"/>
        <family val="1"/>
      </rPr>
      <t>El nombre del Señor es torre fuerte, a ella corre el justo y está a salvo.</t>
    </r>
  </si>
  <si>
    <r>
      <rPr>
        <sz val="12"/>
        <rFont val="Calibri"/>
        <family val="1"/>
      </rPr>
      <t>Prov 19:21</t>
    </r>
  </si>
  <si>
    <r>
      <rPr>
        <sz val="10"/>
        <rFont val="Calibri"/>
        <family val="1"/>
      </rPr>
      <t>Muchos son los planes en el corazón del hombre, mas el consejo del Señor permanecerá.</t>
    </r>
  </si>
  <si>
    <r>
      <rPr>
        <sz val="12"/>
        <rFont val="Calibri"/>
        <family val="1"/>
      </rPr>
      <t>Prov 19:23</t>
    </r>
  </si>
  <si>
    <r>
      <rPr>
        <sz val="10"/>
        <rFont val="Calibri"/>
        <family val="1"/>
      </rPr>
      <t>El temor del Señor conduce a la vida; da un sueño tranquilo y evita los problemas.</t>
    </r>
  </si>
  <si>
    <r>
      <rPr>
        <sz val="12"/>
        <rFont val="Calibri"/>
        <family val="1"/>
      </rPr>
      <t>Ecl 2:26a</t>
    </r>
  </si>
  <si>
    <r>
      <rPr>
        <sz val="10"/>
        <rFont val="Calibri"/>
        <family val="1"/>
      </rPr>
      <t>En realidad, Dios da sabiduría, conocimientos y alegría a quien es de su agrado;</t>
    </r>
  </si>
  <si>
    <r>
      <rPr>
        <sz val="12"/>
        <rFont val="Calibri"/>
        <family val="1"/>
      </rPr>
      <t>Ecl 3:11</t>
    </r>
  </si>
  <si>
    <r>
      <rPr>
        <sz val="10"/>
        <rFont val="Calibri"/>
        <family val="1"/>
      </rPr>
      <t>En su momento, Dios todo lo hizo hermoso, y puso en el corazón de los mortales la noción de la eternidad, aunque éstos no llegan a comprender en su totalidad lo hecho por Dios.</t>
    </r>
  </si>
  <si>
    <r>
      <rPr>
        <sz val="12"/>
        <rFont val="Calibri"/>
        <family val="1"/>
      </rPr>
      <t>Cantares 2:4</t>
    </r>
  </si>
  <si>
    <r>
      <rPr>
        <sz val="10"/>
        <rFont val="Calibri"/>
        <family val="1"/>
      </rPr>
      <t>El me ha traído a la sala del banquete, y su estandarte sobre mí es el amor. (LBLA)</t>
    </r>
  </si>
  <si>
    <r>
      <rPr>
        <sz val="12"/>
        <rFont val="Calibri"/>
        <family val="1"/>
      </rPr>
      <t>Isaías 12:2</t>
    </r>
  </si>
  <si>
    <r>
      <rPr>
        <sz val="10"/>
        <rFont val="Calibri"/>
        <family val="1"/>
      </rPr>
      <t>¡Dios es mi salvación! Confiaré en él y no temeré. El Señor es mi fuerza, el Señor es mi canción; ¡él es mi salvación!</t>
    </r>
  </si>
  <si>
    <r>
      <rPr>
        <sz val="12"/>
        <rFont val="Calibri"/>
        <family val="1"/>
      </rPr>
      <t>Isaías 26:3</t>
    </r>
  </si>
  <si>
    <r>
      <rPr>
        <sz val="10"/>
        <rFont val="Calibri"/>
        <family val="1"/>
      </rPr>
      <t>Al de carácter firme lo guardarás en perfecta paz, porque en ti confía.</t>
    </r>
  </si>
  <si>
    <r>
      <rPr>
        <sz val="12"/>
        <rFont val="Calibri"/>
        <family val="1"/>
      </rPr>
      <t>Isaías 40:31</t>
    </r>
  </si>
  <si>
    <r>
      <rPr>
        <sz val="10"/>
        <rFont val="Calibri"/>
        <family val="1"/>
      </rPr>
      <t>pero los que confían en el Señor renovarán sus fuerzas; volarán como las águilas: correrán y no se fatigarán, caminarán y no se cansarán.</t>
    </r>
  </si>
  <si>
    <r>
      <rPr>
        <sz val="12"/>
        <rFont val="Calibri"/>
        <family val="1"/>
      </rPr>
      <t>Isaías 41:10</t>
    </r>
  </si>
  <si>
    <r>
      <rPr>
        <sz val="10"/>
        <rFont val="Calibri"/>
        <family val="1"/>
      </rPr>
      <t>Así que no temas, porque yo estoy contigo; no te angusties, porque yo soy tu Dios. Te fortaleceré y te ayudaré; te sostendré con mi diestra victoriosa.</t>
    </r>
  </si>
  <si>
    <r>
      <rPr>
        <sz val="12"/>
        <rFont val="Calibri"/>
        <family val="1"/>
      </rPr>
      <t>Jeremías 1:5a</t>
    </r>
  </si>
  <si>
    <r>
      <rPr>
        <sz val="10"/>
        <rFont val="Calibri"/>
        <family val="1"/>
      </rPr>
      <t>Antes de formarte en el vientre, ya te había elegido; antes de que nacieras, ya te había apartado.</t>
    </r>
  </si>
  <si>
    <r>
      <rPr>
        <sz val="12"/>
        <rFont val="Calibri"/>
        <family val="1"/>
      </rPr>
      <t>Jeremías 7:23</t>
    </r>
  </si>
  <si>
    <r>
      <rPr>
        <sz val="10"/>
        <rFont val="Calibri"/>
        <family val="1"/>
      </rPr>
      <t>Obedézcanme. Así yo seré su Dios, y ustedes serán mi pueblo. Condúzcanse conforme a todo lo que yo les ordene, a fin de que les vaya bien.</t>
    </r>
  </si>
  <si>
    <r>
      <rPr>
        <sz val="12"/>
        <rFont val="Calibri"/>
        <family val="1"/>
      </rPr>
      <t>Jeremías 29:11</t>
    </r>
  </si>
  <si>
    <r>
      <rPr>
        <sz val="10"/>
        <rFont val="Calibri"/>
        <family val="1"/>
      </rPr>
      <t>Porque yo sé muy bien los planes que tengo para ustedes —afirma el Señor—, planes de bienestar y no de calami- dad, a fin de darles un futuro y una esperanza.</t>
    </r>
  </si>
  <si>
    <r>
      <rPr>
        <sz val="12"/>
        <rFont val="Calibri"/>
        <family val="1"/>
      </rPr>
      <t>Jeremías 33:3</t>
    </r>
  </si>
  <si>
    <r>
      <rPr>
        <sz val="10"/>
        <rFont val="Calibri"/>
        <family val="1"/>
      </rPr>
      <t>Clama a mí, y yo te responderé; te daré a conocer cosas grandes y maravillosas que tú no conoces. (RVC)</t>
    </r>
  </si>
  <si>
    <r>
      <rPr>
        <sz val="12"/>
        <rFont val="Calibri"/>
        <family val="1"/>
      </rPr>
      <t>Lam 3:21-23</t>
    </r>
  </si>
  <si>
    <r>
      <rPr>
        <sz val="10"/>
        <rFont val="Calibri"/>
        <family val="1"/>
      </rPr>
      <t>Pero algo más me viene a la memoria, lo cual me llena de esperanza: El gran amor del Señor nunca se acaba, y su compasión jamás se agota. Cada mañana se renuevan sus bondades; ¡muy grande es su fidelidad!</t>
    </r>
  </si>
  <si>
    <r>
      <rPr>
        <sz val="12"/>
        <rFont val="Calibri"/>
        <family val="1"/>
      </rPr>
      <t>Ezequiel 11:19</t>
    </r>
  </si>
  <si>
    <r>
      <rPr>
        <sz val="10"/>
        <rFont val="Calibri"/>
        <family val="1"/>
      </rPr>
      <t>Pondré en ellos un corazón y un espíritu nuevo. Les quitaré el corazón de piedra que ahora tienen, y les daré un corazón sensible. (RVC)</t>
    </r>
  </si>
  <si>
    <r>
      <rPr>
        <sz val="12"/>
        <rFont val="Calibri"/>
        <family val="1"/>
      </rPr>
      <t>Daniel 2:21</t>
    </r>
  </si>
  <si>
    <r>
      <rPr>
        <sz val="10"/>
        <rFont val="Calibri"/>
        <family val="1"/>
      </rPr>
      <t>[Dios] cambia los tiempos y las épocas, pone y depone reyes. A los sabios da sabiduría, y a los inteligentes, discernimiento.</t>
    </r>
  </si>
  <si>
    <r>
      <rPr>
        <sz val="12"/>
        <rFont val="Calibri"/>
        <family val="1"/>
      </rPr>
      <t>Daniel 4:17</t>
    </r>
  </si>
  <si>
    <r>
      <rPr>
        <sz val="10"/>
        <rFont val="Calibri"/>
        <family val="1"/>
      </rPr>
      <t>Los santos mensajeros han anunciado la decisión, es decir, el veredicto, para que todos los vivientes reconozcan que el Dios Altísimo es el soberano de todos los reinos humanos, y que se los entrega a quien él quiere, y hasta pone sobre ellos al más humilde de los hombres.</t>
    </r>
  </si>
  <si>
    <r>
      <rPr>
        <sz val="12"/>
        <rFont val="Calibri"/>
        <family val="1"/>
      </rPr>
      <t>Oseas 6:6</t>
    </r>
  </si>
  <si>
    <r>
      <rPr>
        <sz val="10"/>
        <rFont val="Calibri"/>
        <family val="1"/>
      </rPr>
      <t xml:space="preserve">Porque más me deleito en la lealtad que en el sacrificio, y </t>
    </r>
    <r>
      <rPr>
        <i/>
        <sz val="10"/>
        <rFont val="Calibri"/>
        <family val="1"/>
      </rPr>
      <t xml:space="preserve">más </t>
    </r>
    <r>
      <rPr>
        <sz val="10"/>
        <rFont val="Calibri"/>
        <family val="1"/>
      </rPr>
      <t>en el conocimiento de Dios que en los holocaustos.</t>
    </r>
  </si>
  <si>
    <r>
      <rPr>
        <sz val="12"/>
        <rFont val="Calibri"/>
        <family val="1"/>
      </rPr>
      <t>Oseas 14:9b</t>
    </r>
  </si>
  <si>
    <r>
      <rPr>
        <sz val="10"/>
        <rFont val="Calibri"/>
        <family val="1"/>
      </rPr>
      <t>Ciertamente son rectos los caminos del Señor: en ellos caminan los justos, mientras que allí tropiezan los rebeldes.</t>
    </r>
  </si>
  <si>
    <r>
      <rPr>
        <sz val="12"/>
        <rFont val="Calibri"/>
        <family val="1"/>
      </rPr>
      <t>Joel 2:32a</t>
    </r>
  </si>
  <si>
    <r>
      <rPr>
        <sz val="10"/>
        <rFont val="Calibri"/>
        <family val="1"/>
      </rPr>
      <t>Y todo aquel que invoque el nombre del Señor será salvo. (RVC)</t>
    </r>
  </si>
  <si>
    <r>
      <rPr>
        <sz val="12"/>
        <rFont val="Calibri"/>
        <family val="1"/>
      </rPr>
      <t>Amos 3:7</t>
    </r>
  </si>
  <si>
    <r>
      <rPr>
        <sz val="10"/>
        <rFont val="Calibri"/>
        <family val="1"/>
      </rPr>
      <t>En verdad, nada hace el Señor omnipotente sin antes revelar sus designios a sus siervos los profetas.</t>
    </r>
  </si>
  <si>
    <r>
      <rPr>
        <sz val="12"/>
        <rFont val="Calibri"/>
        <family val="1"/>
      </rPr>
      <t>Abdias 1:15</t>
    </r>
  </si>
  <si>
    <r>
      <rPr>
        <sz val="10"/>
        <rFont val="Calibri"/>
        <family val="1"/>
      </rPr>
      <t>Porque se acerca el día del Señor sobre todas las naciones. Como tú has hecho, te será hecho; tus acciones recaerán sobre tu cabeza. (LBLA)</t>
    </r>
  </si>
  <si>
    <r>
      <rPr>
        <sz val="12"/>
        <rFont val="Calibri"/>
        <family val="1"/>
      </rPr>
      <t>Jonas 2:9b</t>
    </r>
  </si>
  <si>
    <r>
      <rPr>
        <sz val="10"/>
        <rFont val="Calibri"/>
        <family val="1"/>
      </rPr>
      <t>¡La salvación viene del Señor!</t>
    </r>
  </si>
  <si>
    <r>
      <rPr>
        <sz val="12"/>
        <rFont val="Calibri"/>
        <family val="1"/>
      </rPr>
      <t>Jonas 4:2b</t>
    </r>
  </si>
  <si>
    <r>
      <rPr>
        <sz val="10"/>
        <rFont val="Calibri"/>
        <family val="1"/>
      </rPr>
      <t>Tú eres un Dios bondadoso y compasivo, lento para la ira y lleno de amor, que cambias de parecer y no destruyes.</t>
    </r>
  </si>
  <si>
    <r>
      <rPr>
        <sz val="12"/>
        <rFont val="Calibri"/>
        <family val="1"/>
      </rPr>
      <t>Miqueas 7:7</t>
    </r>
  </si>
  <si>
    <r>
      <rPr>
        <sz val="10"/>
        <rFont val="Calibri"/>
        <family val="1"/>
      </rPr>
      <t>Pero yo he puesto mi esperanza en el Señor; yo espero en el Dios de mi salvación. ¡Mi Dios me escuchará!</t>
    </r>
  </si>
  <si>
    <r>
      <rPr>
        <sz val="12"/>
        <rFont val="Calibri"/>
        <family val="1"/>
      </rPr>
      <t>Miqueas 7:18</t>
    </r>
  </si>
  <si>
    <r>
      <rPr>
        <sz val="10"/>
        <rFont val="Calibri"/>
        <family val="1"/>
      </rPr>
      <t>¿Qué Dios hay como tú, que perdone la maldad y pase por alto el delito del remanente de su pueblo? No siempre estarás airado, porque tu mayor placer es amar.</t>
    </r>
  </si>
  <si>
    <r>
      <rPr>
        <sz val="12"/>
        <rFont val="Calibri"/>
        <family val="1"/>
      </rPr>
      <t>Nahum 1:3</t>
    </r>
  </si>
  <si>
    <r>
      <rPr>
        <sz val="10"/>
        <rFont val="Calibri"/>
        <family val="1"/>
      </rPr>
      <t>El Señor es lento para enojarse, pero su poder es grande y nunca deja sin castigo al culpable. (NTV)</t>
    </r>
  </si>
  <si>
    <r>
      <rPr>
        <sz val="12"/>
        <rFont val="Calibri"/>
        <family val="1"/>
      </rPr>
      <t>Nahum 1:7</t>
    </r>
  </si>
  <si>
    <r>
      <rPr>
        <sz val="10"/>
        <rFont val="Calibri"/>
        <family val="1"/>
      </rPr>
      <t>Bueno es el Señor; es refugio en el día de la angustia, y protector de los que en él confían.</t>
    </r>
  </si>
  <si>
    <r>
      <rPr>
        <sz val="12"/>
        <rFont val="Calibri"/>
        <family val="1"/>
      </rPr>
      <t>Hab 2:4</t>
    </r>
  </si>
  <si>
    <r>
      <rPr>
        <sz val="10"/>
        <rFont val="Calibri"/>
        <family val="1"/>
      </rPr>
      <t>El justo vivirá por su fe.</t>
    </r>
  </si>
  <si>
    <r>
      <rPr>
        <sz val="12"/>
        <rFont val="Calibri"/>
        <family val="1"/>
      </rPr>
      <t>Hab 3:19</t>
    </r>
  </si>
  <si>
    <r>
      <rPr>
        <sz val="10"/>
        <rFont val="Calibri"/>
        <family val="1"/>
      </rPr>
      <t>¡El Señor Soberano es mi fuerza! Él me da pie firme como al venado, capaz de pisar sobre las alturas. (NTV)</t>
    </r>
  </si>
  <si>
    <r>
      <rPr>
        <sz val="12"/>
        <rFont val="Calibri"/>
        <family val="1"/>
      </rPr>
      <t>Sof 3:17</t>
    </r>
  </si>
  <si>
    <r>
      <rPr>
        <sz val="10"/>
        <rFont val="Calibri"/>
        <family val="1"/>
      </rPr>
      <t>El Señor tu Dios está en medio de ti como guerrero victorioso. Se deleitará en ti con gozo, te renovará con su amor, se alegrará por ti con cantos.</t>
    </r>
  </si>
  <si>
    <r>
      <rPr>
        <sz val="12"/>
        <rFont val="Calibri"/>
        <family val="1"/>
      </rPr>
      <t>Hageo 2:5</t>
    </r>
  </si>
  <si>
    <r>
      <rPr>
        <sz val="10"/>
        <rFont val="Calibri"/>
        <family val="1"/>
      </rPr>
      <t>Y mi Espíritu permanece en medio de ustedes, conforme al pacto que hice con ustedes cuando salieron de Egipto. No teman.</t>
    </r>
  </si>
  <si>
    <r>
      <rPr>
        <sz val="12"/>
        <rFont val="Calibri"/>
        <family val="1"/>
      </rPr>
      <t>Zac 1:3</t>
    </r>
  </si>
  <si>
    <r>
      <rPr>
        <sz val="10"/>
        <rFont val="Calibri"/>
        <family val="1"/>
      </rPr>
      <t xml:space="preserve">Vuélvanse a mí, y yo me volveré a ustedes —afirma el </t>
    </r>
    <r>
      <rPr>
        <i/>
        <sz val="10"/>
        <rFont val="Calibri"/>
        <family val="1"/>
      </rPr>
      <t xml:space="preserve">Señor </t>
    </r>
    <r>
      <rPr>
        <sz val="10"/>
        <rFont val="Calibri"/>
        <family val="1"/>
      </rPr>
      <t>Todopoderoso—.</t>
    </r>
  </si>
  <si>
    <r>
      <rPr>
        <sz val="12"/>
        <rFont val="Calibri"/>
        <family val="1"/>
      </rPr>
      <t>Zac 14:9</t>
    </r>
  </si>
  <si>
    <r>
      <rPr>
        <sz val="10"/>
        <rFont val="Calibri"/>
        <family val="1"/>
      </rPr>
      <t>El Señor reinará sobre toda la tierra. En aquel día el Señor será el único Dios, y su nombre será el único nombre.</t>
    </r>
  </si>
  <si>
    <r>
      <rPr>
        <sz val="12"/>
        <rFont val="Calibri"/>
        <family val="1"/>
      </rPr>
      <t>Mal 3:6a</t>
    </r>
  </si>
  <si>
    <r>
      <rPr>
        <sz val="10"/>
        <rFont val="Calibri"/>
        <family val="1"/>
      </rPr>
      <t>Yo, el Señor, no cambio.</t>
    </r>
  </si>
  <si>
    <r>
      <rPr>
        <sz val="12"/>
        <rFont val="Calibri"/>
        <family val="1"/>
      </rPr>
      <t>Mateo 6:33</t>
    </r>
  </si>
  <si>
    <r>
      <rPr>
        <sz val="10"/>
        <rFont val="Calibri"/>
        <family val="1"/>
      </rPr>
      <t>Más bien, busquen primeramente el reino de Dios y su justicia, y todas estas cosas les serán añadidas.</t>
    </r>
  </si>
  <si>
    <r>
      <rPr>
        <sz val="12"/>
        <rFont val="Calibri"/>
        <family val="1"/>
      </rPr>
      <t>Mateo 11:28</t>
    </r>
  </si>
  <si>
    <r>
      <rPr>
        <sz val="10"/>
        <rFont val="Calibri"/>
        <family val="1"/>
      </rPr>
      <t>Vengan a mí todos ustedes que están cansados y agobiados, y yo les daré descanso.</t>
    </r>
  </si>
  <si>
    <r>
      <rPr>
        <sz val="12"/>
        <rFont val="Calibri"/>
        <family val="1"/>
      </rPr>
      <t>Mateo 28:19-20</t>
    </r>
  </si>
  <si>
    <r>
      <rPr>
        <sz val="10"/>
        <rFont val="Calibri"/>
        <family val="1"/>
      </rPr>
      <t>Por tanto, vayan y hagan discípulos de todas las naciones, bautizándolos en el nombre del Padre y del Hijo y del Espíritu Santo,  enseñándoles a obedecer todo lo que les he mandado a ustedes. Y les aseguro que estaré con ustedes siempre, hasta el fin del mundo.</t>
    </r>
  </si>
  <si>
    <r>
      <rPr>
        <sz val="12"/>
        <rFont val="Calibri"/>
        <family val="1"/>
      </rPr>
      <t>Marcos 8:35</t>
    </r>
  </si>
  <si>
    <r>
      <rPr>
        <sz val="10"/>
        <rFont val="Calibri"/>
        <family val="1"/>
      </rPr>
      <t>Porque el que quiera salvar su vida, la perderá; pero el que pierda su vida por mi causa y por el evangelio, la salvará.</t>
    </r>
  </si>
  <si>
    <r>
      <rPr>
        <sz val="12"/>
        <rFont val="Calibri"/>
        <family val="1"/>
      </rPr>
      <t>Lucas 15:7</t>
    </r>
  </si>
  <si>
    <r>
      <rPr>
        <sz val="10"/>
        <rFont val="Calibri"/>
        <family val="1"/>
      </rPr>
      <t>Les digo que así es también en el cielo: habrá más alegría por un solo pecador que se arrepienta, que por noventa y nueve justos que no necesitan arrepentirse.</t>
    </r>
  </si>
  <si>
    <r>
      <rPr>
        <sz val="12"/>
        <rFont val="Calibri"/>
        <family val="1"/>
      </rPr>
      <t>Lucas 15:10</t>
    </r>
  </si>
  <si>
    <r>
      <rPr>
        <sz val="10"/>
        <rFont val="Calibri"/>
        <family val="1"/>
      </rPr>
      <t>Les digo que así mismo se alegra Dios con sus ángeles por un pecador que se arrepiente.</t>
    </r>
  </si>
  <si>
    <r>
      <rPr>
        <sz val="12"/>
        <rFont val="Calibri"/>
        <family val="1"/>
      </rPr>
      <t>Juan 3:16</t>
    </r>
  </si>
  <si>
    <r>
      <rPr>
        <sz val="10"/>
        <rFont val="Calibri"/>
        <family val="1"/>
      </rPr>
      <t>Porque tanto amó Dios al mundo, que dio a su Hijo unigénito, para que todo el que cree en él no se pierda, sino que tenga vida eterna.</t>
    </r>
  </si>
  <si>
    <r>
      <rPr>
        <sz val="12"/>
        <rFont val="Calibri"/>
        <family val="1"/>
      </rPr>
      <t>Juan 5:24</t>
    </r>
  </si>
  <si>
    <r>
      <rPr>
        <sz val="10"/>
        <rFont val="Calibri"/>
        <family val="1"/>
      </rPr>
      <t>Ciertamente les aseguro que el que oye mi palabra y cree al que me envió, tiene vida eterna y no será juzgado, sino que ha pasado de la muerte a la vida.</t>
    </r>
  </si>
  <si>
    <r>
      <rPr>
        <sz val="12"/>
        <rFont val="Calibri"/>
        <family val="1"/>
      </rPr>
      <t>Juan 10:9-10</t>
    </r>
  </si>
  <si>
    <r>
      <rPr>
        <sz val="10"/>
        <rFont val="Calibri"/>
        <family val="1"/>
      </rPr>
      <t>Yo soy la puerta; el que entre por esta puerta, que soy yo, será salvo. Se moverá con entera libertad, y hallará pas- tos. El ladrón no viene más que a robar, matar y destruir; yo he venido para que tengan vida, y la tengan en abundancia.</t>
    </r>
  </si>
  <si>
    <r>
      <rPr>
        <sz val="12"/>
        <rFont val="Calibri"/>
        <family val="1"/>
      </rPr>
      <t>Juan 11:25-26</t>
    </r>
  </si>
  <si>
    <r>
      <rPr>
        <sz val="10"/>
        <rFont val="Calibri"/>
        <family val="1"/>
      </rPr>
      <t>Entonces Jesús le dijo: —Yo soy la resurrección y la vida. El que cree en mí vivirá, aunque muera; y todo el que vive y cree en mí no morirá jamás. ¿Crees esto?</t>
    </r>
  </si>
  <si>
    <r>
      <rPr>
        <sz val="12"/>
        <rFont val="Calibri"/>
        <family val="1"/>
      </rPr>
      <t>Juan 15:5</t>
    </r>
  </si>
  <si>
    <r>
      <rPr>
        <sz val="10"/>
        <rFont val="Calibri"/>
        <family val="1"/>
      </rPr>
      <t>Yo soy la vid y ustedes son las ramas. El que permanece en mí, como yo en él, dará mucho fruto; separados de mí no pueden ustedes hacer nada.</t>
    </r>
  </si>
  <si>
    <r>
      <rPr>
        <sz val="12"/>
        <rFont val="Calibri"/>
        <family val="1"/>
      </rPr>
      <t>Hechos 1:8</t>
    </r>
  </si>
  <si>
    <r>
      <rPr>
        <sz val="10"/>
        <rFont val="Calibri"/>
        <family val="1"/>
      </rPr>
      <t>Pero cuando venga el Espíritu Santo sobre ustedes, recibirán poder y serán mis testigos tanto en Jerusalén como en toda Judea y Samaria, y hasta los confines de la tierra.</t>
    </r>
  </si>
  <si>
    <r>
      <rPr>
        <sz val="12"/>
        <rFont val="Calibri"/>
        <family val="1"/>
      </rPr>
      <t>Hechos 1:11</t>
    </r>
  </si>
  <si>
    <r>
      <rPr>
        <sz val="10"/>
        <rFont val="Calibri"/>
        <family val="1"/>
      </rPr>
      <t>—Galileos, ¿qué hacen aquí mirando al cielo? Este mismo Jesús, que ha sido llevado de entre ustedes al cielo, vendrá otra vez de la misma manera que lo han visto irse.</t>
    </r>
  </si>
  <si>
    <r>
      <rPr>
        <sz val="12"/>
        <rFont val="Calibri"/>
        <family val="1"/>
      </rPr>
      <t>Hechos 4:12</t>
    </r>
  </si>
  <si>
    <r>
      <rPr>
        <sz val="10"/>
        <rFont val="Calibri"/>
        <family val="1"/>
      </rPr>
      <t>De hecho, en ningún otro hay salvación, porque no hay bajo el cielo otro nombre dado a los hombres mediante el cual podamos ser salvos.</t>
    </r>
  </si>
  <si>
    <r>
      <rPr>
        <sz val="12"/>
        <rFont val="Calibri"/>
        <family val="1"/>
      </rPr>
      <t>Romanos 8:18</t>
    </r>
  </si>
  <si>
    <r>
      <rPr>
        <sz val="10"/>
        <rFont val="Calibri"/>
        <family val="1"/>
      </rPr>
      <t>De hecho, considero que en nada se comparan los sufrimientos actuales con la gloria que habrá de revelarse en nosotros.</t>
    </r>
  </si>
  <si>
    <r>
      <rPr>
        <sz val="12"/>
        <rFont val="Calibri"/>
        <family val="1"/>
      </rPr>
      <t>Romanos 8:28</t>
    </r>
  </si>
  <si>
    <r>
      <rPr>
        <sz val="10"/>
        <rFont val="Calibri"/>
        <family val="1"/>
      </rPr>
      <t>Ahora bien, sabemos que Dios dispone todas las cosas para el bien de quienes lo aman, los que han sido llamados de acuerdo con su propósito.</t>
    </r>
  </si>
  <si>
    <r>
      <rPr>
        <sz val="12"/>
        <rFont val="Calibri"/>
        <family val="1"/>
      </rPr>
      <t>Romanos 12:2</t>
    </r>
  </si>
  <si>
    <r>
      <rPr>
        <sz val="10"/>
        <rFont val="Calibri"/>
        <family val="1"/>
      </rPr>
      <t>No se amolden al mundo actual, sino sean transformados mediante la renovación de su mente. Así podrán compro- bar cuál es la voluntad de Dios, buena, agradable y perfecta.</t>
    </r>
  </si>
  <si>
    <r>
      <rPr>
        <sz val="12"/>
        <rFont val="Calibri"/>
        <family val="1"/>
      </rPr>
      <t>1 Cor 1:18</t>
    </r>
  </si>
  <si>
    <r>
      <rPr>
        <sz val="10"/>
        <rFont val="Calibri"/>
        <family val="1"/>
      </rPr>
      <t>El mensaje de la cruz es una locura para los que se pierden; en cambio, para los que se salvan, es decir, para no- sotros, este mensaje es el poder de Dios.</t>
    </r>
  </si>
  <si>
    <r>
      <rPr>
        <sz val="12"/>
        <rFont val="Calibri"/>
        <family val="1"/>
      </rPr>
      <t>1 Cor 6:19-20</t>
    </r>
  </si>
  <si>
    <r>
      <rPr>
        <sz val="10"/>
        <rFont val="Calibri"/>
        <family val="1"/>
      </rPr>
      <t>¿Acaso no saben que su cuerpo es templo del Espíritu Santo, quien está en ustedes y al que han recibido de parte de Dios? Ustedes no son sus propios dueños; fueron comprados por un precio. Por tanto, honren con su cuerpo a Dios.</t>
    </r>
  </si>
  <si>
    <r>
      <rPr>
        <sz val="12"/>
        <rFont val="Calibri"/>
        <family val="1"/>
      </rPr>
      <t>1 Cor 15:58</t>
    </r>
  </si>
  <si>
    <r>
      <rPr>
        <sz val="10"/>
        <rFont val="Calibri"/>
        <family val="1"/>
      </rPr>
      <t>Por lo tanto, mis queridos hermanos, manténganse firmes e inconmovibles, progresando siempre en la obra del Señor, conscientes de que su trabajo en el Señor no es en vano.</t>
    </r>
  </si>
  <si>
    <r>
      <rPr>
        <sz val="12"/>
        <rFont val="Calibri"/>
        <family val="1"/>
      </rPr>
      <t>2 Cor 1:3-4</t>
    </r>
  </si>
  <si>
    <r>
      <rPr>
        <sz val="10"/>
        <rFont val="Calibri"/>
        <family val="1"/>
      </rPr>
      <t>Alabado sea el Dios y Padre de nuestro Señor Jesucristo, Padre misericordioso y Dios de toda consolación, quien nos consuela en todas nuestras tribulaciones para que con el mismo consuelo que de Dios hemos recibido, también nosotros podamos consolar a todos los que sufren.</t>
    </r>
  </si>
  <si>
    <r>
      <rPr>
        <sz val="12"/>
        <rFont val="Calibri"/>
        <family val="1"/>
      </rPr>
      <t>2 Cor 5:17</t>
    </r>
  </si>
  <si>
    <r>
      <rPr>
        <sz val="10"/>
        <rFont val="Calibri"/>
        <family val="1"/>
      </rPr>
      <t>Por lo tanto, si alguno está en Cristo, es una nueva creación. ¡Lo viejo ha pasado, ha llegado ya lo nuevo!</t>
    </r>
  </si>
  <si>
    <r>
      <rPr>
        <sz val="12"/>
        <rFont val="Calibri"/>
        <family val="1"/>
      </rPr>
      <t>2 Cor 5:21</t>
    </r>
  </si>
  <si>
    <r>
      <rPr>
        <sz val="10"/>
        <rFont val="Calibri"/>
        <family val="1"/>
      </rPr>
      <t>Al que no cometió pecado alguno, por nosotros Dios lo trató como pecador, para que en él recibiéramos la justicia de Dios.</t>
    </r>
  </si>
  <si>
    <r>
      <rPr>
        <sz val="12"/>
        <rFont val="Calibri"/>
        <family val="1"/>
      </rPr>
      <t>2 Cor 9:7b</t>
    </r>
  </si>
  <si>
    <r>
      <rPr>
        <sz val="10"/>
        <rFont val="Calibri"/>
        <family val="1"/>
      </rPr>
      <t>Dios ama al que da con alegría.  (lee 2 Corintios 9:6-8)</t>
    </r>
  </si>
  <si>
    <r>
      <rPr>
        <sz val="12"/>
        <rFont val="Calibri"/>
        <family val="1"/>
      </rPr>
      <t>Gal 2:20</t>
    </r>
  </si>
  <si>
    <r>
      <rPr>
        <sz val="10"/>
        <rFont val="Calibri"/>
        <family val="1"/>
      </rPr>
      <t>He sido crucificado con Cristo, y ya no vivo yo sino que Cristo vive en mí. Lo que ahora vivo en el cuerpo, lo vivo por la fe en el Hijo de Dios, quien me amó y dio su vida por mí.</t>
    </r>
  </si>
  <si>
    <r>
      <rPr>
        <sz val="12"/>
        <rFont val="Calibri"/>
        <family val="1"/>
      </rPr>
      <t>Gal 5:16</t>
    </r>
  </si>
  <si>
    <r>
      <rPr>
        <sz val="10"/>
        <rFont val="Calibri"/>
        <family val="1"/>
      </rPr>
      <t>Digo, pues: Vivan según el Espíritu, y no satisfagan los deseos de la carne. (RVC)</t>
    </r>
  </si>
  <si>
    <r>
      <rPr>
        <sz val="12"/>
        <rFont val="Calibri"/>
        <family val="1"/>
      </rPr>
      <t>Gal 5:22-25</t>
    </r>
  </si>
  <si>
    <r>
      <rPr>
        <sz val="10"/>
        <rFont val="Calibri"/>
        <family val="1"/>
      </rPr>
      <t>En cambio, el fruto del Espíritu es amor, alegría, paz, paciencia, amabilidad, bondad, fidelidad, humildad y  dominio propio. No hay ley que condene estas cosas.  Los que son de Cristo Jesús han crucificado la naturaleza pecaminosa, con sus pasiones y deseos. Si el Espíritu nos da vida, andemos guiados por el Espíritu.</t>
    </r>
  </si>
  <si>
    <r>
      <rPr>
        <sz val="12"/>
        <rFont val="Calibri"/>
        <family val="1"/>
      </rPr>
      <t>Efesios 1:3</t>
    </r>
  </si>
  <si>
    <r>
      <rPr>
        <sz val="10"/>
        <rFont val="Calibri"/>
        <family val="1"/>
      </rPr>
      <t>Alabado sea Dios, Padre de nuestro Señor Jesucristo, que nos ha bendecido en las regiones celestiales con toda bendición espiritual en Cristo.</t>
    </r>
  </si>
  <si>
    <r>
      <rPr>
        <sz val="12"/>
        <rFont val="Calibri"/>
        <family val="1"/>
      </rPr>
      <t>Efesios 2:8</t>
    </r>
  </si>
  <si>
    <r>
      <rPr>
        <sz val="10"/>
        <rFont val="Calibri"/>
        <family val="1"/>
      </rPr>
      <t>Porque por gracia ustedes han sido salvados mediante la fe; esto no procede de ustedes, sino que es el regalo de Dios.</t>
    </r>
  </si>
  <si>
    <r>
      <rPr>
        <sz val="12"/>
        <rFont val="Calibri"/>
        <family val="1"/>
      </rPr>
      <t>Efesios 2:10</t>
    </r>
  </si>
  <si>
    <r>
      <rPr>
        <sz val="10"/>
        <rFont val="Calibri"/>
        <family val="1"/>
      </rPr>
      <t>Porque somos hechura de Dios, creados en Cristo Jesús para buenas obras, las cuales Dios dispuso de antemano a fin de que las pongamos en práctica.</t>
    </r>
  </si>
  <si>
    <r>
      <rPr>
        <sz val="12"/>
        <rFont val="Calibri"/>
        <family val="1"/>
      </rPr>
      <t>Efesios 3:20</t>
    </r>
  </si>
  <si>
    <r>
      <rPr>
        <sz val="10"/>
        <rFont val="Calibri"/>
        <family val="1"/>
      </rPr>
      <t>Al que puede hacer muchísimo más que todo lo que podamos imaginarnos o pedir, por el poder que obra    efica- zmente en nosotros,</t>
    </r>
  </si>
  <si>
    <r>
      <rPr>
        <sz val="12"/>
        <rFont val="Calibri"/>
        <family val="1"/>
      </rPr>
      <t>Fil 1:6</t>
    </r>
  </si>
  <si>
    <r>
      <rPr>
        <sz val="10"/>
        <rFont val="Calibri"/>
        <family val="1"/>
      </rPr>
      <t>Estoy convencido de esto: el que comenzó tan buena obra en ustedes la irá perfeccionando hasta el día de Cristo Jesús.</t>
    </r>
  </si>
  <si>
    <r>
      <rPr>
        <sz val="12"/>
        <rFont val="Calibri"/>
        <family val="1"/>
      </rPr>
      <t>Fil 2:13</t>
    </r>
  </si>
  <si>
    <r>
      <rPr>
        <sz val="10"/>
        <rFont val="Calibri"/>
        <family val="1"/>
      </rPr>
      <t>Pues Dios es quien produce en ustedes tanto el querer como el hacer para que se cumpla su buena voluntad.</t>
    </r>
  </si>
  <si>
    <r>
      <rPr>
        <sz val="12"/>
        <rFont val="Calibri"/>
        <family val="1"/>
      </rPr>
      <t>Fil 4:6-7</t>
    </r>
  </si>
  <si>
    <r>
      <rPr>
        <sz val="10"/>
        <rFont val="Calibri"/>
        <family val="1"/>
      </rPr>
      <t>No se inquieten por nada; más bien, en toda ocasión, con oración y ruego, presenten sus peticiones a Dios y denle gracias. Y la paz de Dios, que sobrepasa todo entendimiento, cuidará sus corazones y sus pensamientos en Cristo Jesús.</t>
    </r>
  </si>
  <si>
    <r>
      <rPr>
        <sz val="12"/>
        <rFont val="Calibri"/>
        <family val="1"/>
      </rPr>
      <t>Fil 4:19</t>
    </r>
  </si>
  <si>
    <r>
      <rPr>
        <sz val="10"/>
        <rFont val="Calibri"/>
        <family val="1"/>
      </rPr>
      <t>Así que mi Dios les proveerá de todo lo que necesiten, conforme a las gloriosas riquezas que tiene en Cristo Jesús.</t>
    </r>
  </si>
  <si>
    <r>
      <rPr>
        <sz val="12"/>
        <rFont val="Calibri"/>
        <family val="1"/>
      </rPr>
      <t>Col 1:13</t>
    </r>
  </si>
  <si>
    <r>
      <rPr>
        <sz val="10"/>
        <rFont val="Calibri"/>
        <family val="1"/>
      </rPr>
      <t>Él nos libró del dominio de la oscuridad y nos trasladó al reino de su amado Hijo.</t>
    </r>
  </si>
  <si>
    <r>
      <rPr>
        <sz val="12"/>
        <rFont val="Calibri"/>
        <family val="1"/>
      </rPr>
      <t>Col 1:22</t>
    </r>
  </si>
  <si>
    <r>
      <rPr>
        <sz val="10"/>
        <rFont val="Calibri"/>
        <family val="1"/>
      </rPr>
      <t>Pero ahora Dios, a fin de presentarlos santos, intachables e irreprochables delante de él, los ha reconciliado en el cuerpo mortal de Cristo mediante su muerte.</t>
    </r>
  </si>
  <si>
    <r>
      <rPr>
        <sz val="12"/>
        <rFont val="Calibri"/>
        <family val="1"/>
      </rPr>
      <t>1 Tes 4:16-17</t>
    </r>
  </si>
  <si>
    <r>
      <rPr>
        <sz val="10"/>
        <rFont val="Calibri"/>
        <family val="1"/>
      </rPr>
      <t>El Señor mismo descenderá del cielo con voz de mando, con voz de arcángel y con trompeta de Dios, y los muertos en Cristo resucitarán primero. Luego los que estemos vivos, los que hayamos quedado, seremos  arrebatados junto con ellos en las nubes para encontrarnos con el Señor en el aire. Y así estaremos con el Señor para siempre.</t>
    </r>
  </si>
  <si>
    <r>
      <rPr>
        <sz val="12"/>
        <rFont val="Calibri"/>
        <family val="1"/>
      </rPr>
      <t>1 Tes 5:9-10</t>
    </r>
  </si>
  <si>
    <r>
      <rPr>
        <sz val="10"/>
        <rFont val="Calibri"/>
        <family val="1"/>
      </rPr>
      <t>Pues Dios no nos destinó a sufrir el castigo sino a recibir la salvación por medio de nuestro Señor Jesucristo. Él murió por nosotros para que, en la vida o en la muerte, vivamos junto con él.</t>
    </r>
  </si>
  <si>
    <r>
      <rPr>
        <sz val="12"/>
        <rFont val="Calibri"/>
        <family val="1"/>
      </rPr>
      <t>2 Tes 3:5</t>
    </r>
  </si>
  <si>
    <r>
      <rPr>
        <sz val="10"/>
        <rFont val="Calibri"/>
        <family val="1"/>
      </rPr>
      <t>Que el Señor los lleve a amar como Dios ama, y a perseverar como Cristo perseveró.</t>
    </r>
  </si>
  <si>
    <r>
      <rPr>
        <sz val="12"/>
        <rFont val="Calibri"/>
        <family val="1"/>
      </rPr>
      <t>1 Tim 1:15a</t>
    </r>
  </si>
  <si>
    <r>
      <rPr>
        <sz val="10"/>
        <rFont val="Calibri"/>
        <family val="1"/>
      </rPr>
      <t>Cristo Jesús vino al mundo a salvar a los pecadores.  (lee 1 Timothy 1:15-16)</t>
    </r>
  </si>
  <si>
    <r>
      <rPr>
        <sz val="12"/>
        <rFont val="Calibri"/>
        <family val="1"/>
      </rPr>
      <t>1 Tim 2:5</t>
    </r>
  </si>
  <si>
    <r>
      <rPr>
        <sz val="10"/>
        <rFont val="Calibri"/>
        <family val="1"/>
      </rPr>
      <t>Existe un solo Dios. Y existe uno solo que logró la paz entre Dios y los seres humanos: el hombre Jesucristo.</t>
    </r>
  </si>
  <si>
    <r>
      <rPr>
        <sz val="12"/>
        <rFont val="Calibri"/>
        <family val="1"/>
      </rPr>
      <t>1 Tim 4:8</t>
    </r>
  </si>
  <si>
    <r>
      <rPr>
        <sz val="10"/>
        <rFont val="Calibri"/>
        <family val="1"/>
      </rPr>
      <t>Es verdad que el ejercicio físico ayuda a que todo el cuerpo esté sano, pero es mucho mejor esforzarse por confiar cada vez más en Dios, porque nos hace bien aquí en la tierra y también nos servirá cuando vivamos en el cielo.</t>
    </r>
  </si>
  <si>
    <r>
      <rPr>
        <sz val="12"/>
        <rFont val="Calibri"/>
        <family val="1"/>
      </rPr>
      <t>1 Tim 6:6</t>
    </r>
  </si>
  <si>
    <r>
      <rPr>
        <sz val="10"/>
        <rFont val="Calibri"/>
        <family val="1"/>
      </rPr>
      <t>Es verdad que dedicarse a Dios es una manera de ganar mucho, pero en el sentido de vivir contento cada uno con lo que tiene. (PDT)</t>
    </r>
  </si>
  <si>
    <r>
      <rPr>
        <sz val="12"/>
        <rFont val="Calibri"/>
        <family val="1"/>
      </rPr>
      <t>2 Tim 1:7</t>
    </r>
  </si>
  <si>
    <r>
      <rPr>
        <sz val="10"/>
        <rFont val="Calibri"/>
        <family val="1"/>
      </rPr>
      <t>Pues Dios no nos ha dado un espíritu de timidez, sino de poder, de amor y de dominio propio.</t>
    </r>
  </si>
  <si>
    <r>
      <rPr>
        <sz val="12"/>
        <rFont val="Calibri"/>
        <family val="1"/>
      </rPr>
      <t>2 Tim 2:11-13</t>
    </r>
  </si>
  <si>
    <r>
      <rPr>
        <sz val="10"/>
        <rFont val="Calibri"/>
        <family val="1"/>
      </rPr>
      <t>Este mensaje es digno de crédito:  Si morimos con él, también viviremos con él; si resistimos, también reina- remos con él.  Si lo negamos, también él nos negará; si somos infieles, él sigue siendo fiel, ya que no puede negarse a sí mismo.</t>
    </r>
  </si>
  <si>
    <r>
      <rPr>
        <sz val="12"/>
        <rFont val="Calibri"/>
        <family val="1"/>
      </rPr>
      <t>2 Tim 3:16-17</t>
    </r>
  </si>
  <si>
    <r>
      <rPr>
        <sz val="10"/>
        <rFont val="Calibri"/>
        <family val="1"/>
      </rPr>
      <t>Toda la Escritura es inspirada por Dios y útil para enseñar, para reprender, para corregir y para instruir en la justicia, a fin de que el siervo de Dios esté enteramente capacitado para toda buena obra.</t>
    </r>
  </si>
  <si>
    <r>
      <rPr>
        <sz val="12"/>
        <rFont val="Calibri"/>
        <family val="1"/>
      </rPr>
      <t>2 Tim 4:8</t>
    </r>
  </si>
  <si>
    <r>
      <rPr>
        <sz val="10"/>
        <rFont val="Calibri"/>
        <family val="1"/>
      </rPr>
      <t>Por lo demás me espera la corona de justicia que el Señor, el juez justo, me otorgará en aquel día; y no sólo a mí, sino también a todos los que con amor hayan esperado su venida.</t>
    </r>
  </si>
  <si>
    <r>
      <rPr>
        <sz val="12"/>
        <rFont val="Calibri"/>
        <family val="1"/>
      </rPr>
      <t>Tito 2:11</t>
    </r>
  </si>
  <si>
    <r>
      <rPr>
        <sz val="10"/>
        <rFont val="Calibri"/>
        <family val="1"/>
      </rPr>
      <t>Porque la gracia de Dios se ha manifestado para la salvación de todos los hombres.  (RVC)</t>
    </r>
  </si>
  <si>
    <r>
      <rPr>
        <sz val="12"/>
        <rFont val="Calibri"/>
        <family val="1"/>
      </rPr>
      <t>Filemón 1:25</t>
    </r>
  </si>
  <si>
    <r>
      <rPr>
        <sz val="10"/>
        <rFont val="Calibri"/>
        <family val="1"/>
      </rPr>
      <t>Que la gracia del Señor Jesucristo sea con su espíritu.</t>
    </r>
  </si>
  <si>
    <r>
      <rPr>
        <sz val="12"/>
        <rFont val="Calibri"/>
        <family val="1"/>
      </rPr>
      <t>Hebreos 2:18</t>
    </r>
  </si>
  <si>
    <r>
      <rPr>
        <sz val="10"/>
        <rFont val="Calibri"/>
        <family val="1"/>
      </rPr>
      <t>Puesto que él mismo sufrió la tentación, es poderoso para ayudar a los que son tentados. (RVC)</t>
    </r>
  </si>
  <si>
    <r>
      <rPr>
        <sz val="12"/>
        <rFont val="Calibri"/>
        <family val="1"/>
      </rPr>
      <t>Hebreos 4:15</t>
    </r>
  </si>
  <si>
    <r>
      <rPr>
        <sz val="10"/>
        <rFont val="Calibri"/>
        <family val="1"/>
      </rPr>
      <t>Porque no tenemos un sumo sacerdote incapaz de compadecerse de nuestras debilidades, sino uno que ha sido tentado en todo de la misma manera que nosotros, aunque sin pecado.</t>
    </r>
  </si>
  <si>
    <r>
      <rPr>
        <sz val="12"/>
        <rFont val="Calibri"/>
        <family val="1"/>
      </rPr>
      <t>Hebreos 4:16</t>
    </r>
  </si>
  <si>
    <r>
      <rPr>
        <sz val="10"/>
        <rFont val="Calibri"/>
        <family val="1"/>
      </rPr>
      <t>Así que acerquémonos confiadamente al trono de la gracia para recibir misericordia y hallar la gracia que nos ayude en el momento que más la necesitemos.</t>
    </r>
  </si>
  <si>
    <r>
      <rPr>
        <sz val="12"/>
        <rFont val="Calibri"/>
        <family val="1"/>
      </rPr>
      <t>Hebreos 11:1</t>
    </r>
  </si>
  <si>
    <r>
      <rPr>
        <sz val="10"/>
        <rFont val="Calibri"/>
        <family val="1"/>
      </rPr>
      <t>Ahora bien, la fe es la garantía de lo que se espera, la certeza de lo que no se ve.</t>
    </r>
  </si>
  <si>
    <r>
      <rPr>
        <sz val="12"/>
        <rFont val="Calibri"/>
        <family val="1"/>
      </rPr>
      <t>Hebreos 11:6</t>
    </r>
  </si>
  <si>
    <r>
      <rPr>
        <sz val="10"/>
        <rFont val="Calibri"/>
        <family val="1"/>
      </rPr>
      <t>En realidad, sin fe es imposible agradar a Dios, ya que cualquiera que se acerca a Dios tiene que creer que él existe y que recompensa a quienes lo buscan.</t>
    </r>
  </si>
  <si>
    <r>
      <rPr>
        <sz val="12"/>
        <rFont val="Calibri"/>
        <family val="1"/>
      </rPr>
      <t>Hebreos 13:8</t>
    </r>
  </si>
  <si>
    <r>
      <rPr>
        <sz val="10"/>
        <rFont val="Calibri"/>
        <family val="1"/>
      </rPr>
      <t>Jesucristo es el mismo ayer, hoy y siempre.</t>
    </r>
  </si>
  <si>
    <r>
      <rPr>
        <sz val="12"/>
        <rFont val="Calibri"/>
        <family val="1"/>
      </rPr>
      <t>Santiago 1:3-4</t>
    </r>
  </si>
  <si>
    <r>
      <rPr>
        <sz val="10"/>
        <rFont val="Calibri"/>
        <family val="1"/>
      </rPr>
      <t>pues ya saben que la prueba de su fe produce constancia.  Y la constancia debe llevar a feliz término la obra, para que sean perfectos e íntegros, sin que les falte nada.</t>
    </r>
  </si>
  <si>
    <r>
      <rPr>
        <sz val="12"/>
        <rFont val="Calibri"/>
        <family val="1"/>
      </rPr>
      <t>Santiago 1:17a</t>
    </r>
  </si>
  <si>
    <r>
      <rPr>
        <sz val="10"/>
        <rFont val="Calibri"/>
        <family val="1"/>
      </rPr>
      <t>Todo lo bueno y perfecto que se nos da, viene de arriba, de Dios.</t>
    </r>
  </si>
  <si>
    <r>
      <rPr>
        <sz val="12"/>
        <rFont val="Calibri"/>
        <family val="1"/>
      </rPr>
      <t>Santiago 4:7</t>
    </r>
  </si>
  <si>
    <r>
      <rPr>
        <sz val="10"/>
        <rFont val="Calibri"/>
        <family val="1"/>
      </rPr>
      <t>Así que sométanse a Dios. Resistan al diablo, y él huirá de ustedes.</t>
    </r>
  </si>
  <si>
    <r>
      <rPr>
        <sz val="12"/>
        <rFont val="Calibri"/>
        <family val="1"/>
      </rPr>
      <t>Santiago 5:16b</t>
    </r>
  </si>
  <si>
    <r>
      <rPr>
        <sz val="10"/>
        <rFont val="Calibri"/>
        <family val="1"/>
      </rPr>
      <t>La oración del justo es poderosa y eficaz.</t>
    </r>
  </si>
  <si>
    <r>
      <rPr>
        <sz val="12"/>
        <rFont val="Calibri"/>
        <family val="1"/>
      </rPr>
      <t>Santiago 5:20</t>
    </r>
  </si>
  <si>
    <r>
      <rPr>
        <sz val="10"/>
        <rFont val="Calibri"/>
        <family val="1"/>
      </rPr>
      <t>Recuerden que quien hace volver a un pecador de su extravío, lo salvará de la muerte y cubrirá muchísimos pecados.</t>
    </r>
  </si>
  <si>
    <r>
      <rPr>
        <sz val="12"/>
        <rFont val="Calibri"/>
        <family val="1"/>
      </rPr>
      <t>1 Pedro 1:3-4</t>
    </r>
  </si>
  <si>
    <r>
      <rPr>
        <sz val="10"/>
        <rFont val="Calibri"/>
        <family val="1"/>
      </rPr>
      <t>¡Alabado sea Dios, Padre de nuestro Señor Jesucristo! Por su gran misericordia, nos ha hecho nacer de nuevo mediante la resurrección de Jesucristo, para que tengamos una esperanza viva y recibamos una herencia indestructible, incontaminada e inmarchitable. Tal herencia está reservada en el cielo para ustedes,</t>
    </r>
  </si>
  <si>
    <r>
      <rPr>
        <sz val="12"/>
        <rFont val="Calibri"/>
        <family val="1"/>
      </rPr>
      <t>1 Pedro 1:18-19</t>
    </r>
  </si>
  <si>
    <r>
      <rPr>
        <sz val="10"/>
        <rFont val="Calibri"/>
        <family val="1"/>
      </rPr>
      <t>Como bien saben, ustedes fueron rescatados de la vida absurda que heredaron de sus antepasados. El precio de su rescate no se pagó con cosas perecederas, como el oro o la plata, sino con la preciosa sangre de Cristo, como de un cordero sin mancha y sin defecto.</t>
    </r>
  </si>
  <si>
    <r>
      <rPr>
        <sz val="12"/>
        <rFont val="Calibri"/>
        <family val="1"/>
      </rPr>
      <t>1 Pedro 2:9</t>
    </r>
  </si>
  <si>
    <r>
      <rPr>
        <sz val="10"/>
        <rFont val="Calibri"/>
        <family val="1"/>
      </rPr>
      <t>Pero ustedes son un pueblo elegido por Dios, sacerdotes al servicio del Rey, una nación santa , y un pueblo que pertenece a Dios. Él los eligió para que anuncien las poderosas obras de aquel que los llamó a salir de la oscuri- dad para entrar en su luz maravillosa. (PDT)</t>
    </r>
  </si>
  <si>
    <r>
      <rPr>
        <sz val="12"/>
        <rFont val="Calibri"/>
        <family val="1"/>
      </rPr>
      <t>1 Pedro 5:7</t>
    </r>
  </si>
  <si>
    <r>
      <rPr>
        <sz val="10"/>
        <rFont val="Calibri"/>
        <family val="1"/>
      </rPr>
      <t>Depositen en él toda ansiedad, porque él cuida de ustedes.</t>
    </r>
  </si>
  <si>
    <r>
      <rPr>
        <sz val="12"/>
        <rFont val="Calibri"/>
        <family val="1"/>
      </rPr>
      <t>2 Pedro 1:3</t>
    </r>
  </si>
  <si>
    <r>
      <rPr>
        <sz val="10"/>
        <rFont val="Calibri"/>
        <family val="1"/>
      </rPr>
      <t>Su divino poder, al darnos el conocimiento de aquel que nos llamó por su propia gloria y potencia, nos ha concedido todas las cosas que necesitamos para vivir como Dios manda.</t>
    </r>
  </si>
  <si>
    <r>
      <rPr>
        <sz val="12"/>
        <rFont val="Calibri"/>
        <family val="1"/>
      </rPr>
      <t>2 Pedro 3:8-9</t>
    </r>
  </si>
  <si>
    <r>
      <rPr>
        <sz val="10"/>
        <rFont val="Calibri"/>
        <family val="1"/>
      </rPr>
      <t xml:space="preserve">Pero no olviden, queridos hermanos, que para el Señor un día es como mil años, y mil años como un día. El
</t>
    </r>
    <r>
      <rPr>
        <sz val="10"/>
        <rFont val="Calibri"/>
        <family val="1"/>
      </rPr>
      <t>Señor no tarda en cumplir su promesa, según entienden algunos la tardanza. Más bien, él tiene paciencia con ustedes, porque no quiere que nadie perezca sino que todos se arrepientan.</t>
    </r>
  </si>
  <si>
    <r>
      <rPr>
        <sz val="12"/>
        <rFont val="Calibri"/>
        <family val="1"/>
      </rPr>
      <t>2 Pedro 3:13</t>
    </r>
  </si>
  <si>
    <r>
      <rPr>
        <sz val="10"/>
        <rFont val="Calibri"/>
        <family val="1"/>
      </rPr>
      <t>Pero, según su promesa, esperamos un cielo nuevo y una tierra nueva, en los que habite la justicia.</t>
    </r>
  </si>
  <si>
    <r>
      <rPr>
        <sz val="12"/>
        <rFont val="Calibri"/>
        <family val="1"/>
      </rPr>
      <t>1 Juan 1:5b</t>
    </r>
  </si>
  <si>
    <r>
      <rPr>
        <sz val="10"/>
        <rFont val="Calibri"/>
        <family val="1"/>
      </rPr>
      <t>Dios es luz y en él no hay ninguna oscuridad.</t>
    </r>
  </si>
  <si>
    <r>
      <rPr>
        <sz val="12"/>
        <rFont val="Calibri"/>
        <family val="1"/>
      </rPr>
      <t>1 Juan 1:7</t>
    </r>
  </si>
  <si>
    <r>
      <rPr>
        <sz val="10"/>
        <rFont val="Calibri"/>
        <family val="1"/>
      </rPr>
      <t>Pero si vivimos en la luz, así como él está en la luz, tenemos comunión unos con otros, y la sangre de su Hijo Jesucristo nos limpia de todo pecado.</t>
    </r>
  </si>
  <si>
    <r>
      <rPr>
        <sz val="12"/>
        <rFont val="Calibri"/>
        <family val="1"/>
      </rPr>
      <t>1 Juan 1:9</t>
    </r>
  </si>
  <si>
    <r>
      <rPr>
        <sz val="10"/>
        <rFont val="Calibri"/>
        <family val="1"/>
      </rPr>
      <t>Si confesamos nuestros pecados, Dios, que es fiel y justo, nos los perdonará y nos limpiará de toda maldad.</t>
    </r>
  </si>
  <si>
    <r>
      <rPr>
        <sz val="12"/>
        <rFont val="Calibri"/>
        <family val="1"/>
      </rPr>
      <t>1 Juan 2:17</t>
    </r>
  </si>
  <si>
    <r>
      <rPr>
        <sz val="10"/>
        <rFont val="Calibri"/>
        <family val="1"/>
      </rPr>
      <t>El mundo se acaba con sus malos deseos, pero el que hace la voluntad de Dios permanece para siempre.</t>
    </r>
  </si>
  <si>
    <r>
      <rPr>
        <sz val="12"/>
        <rFont val="Calibri"/>
        <family val="1"/>
      </rPr>
      <t>1 Juan 3:2</t>
    </r>
  </si>
  <si>
    <r>
      <rPr>
        <sz val="10"/>
        <rFont val="Calibri"/>
        <family val="1"/>
      </rPr>
      <t>Queridos hermanos, ahora somos hijos de Dios, pero todavía no se ha manifestado lo que habremos de ser. Sabemos, sin embargo, que cuando Cristo venga seremos semejantes a él, porque lo veremos tal como él es.</t>
    </r>
  </si>
  <si>
    <r>
      <rPr>
        <sz val="12"/>
        <rFont val="Calibri"/>
        <family val="1"/>
      </rPr>
      <t>1 Juan 4:18</t>
    </r>
  </si>
  <si>
    <r>
      <rPr>
        <sz val="10"/>
        <rFont val="Calibri"/>
        <family val="1"/>
      </rPr>
      <t>Sino que el amor perfecto echa fuera el temor. El que teme espera el castigo, así que no ha sido perfeccionado en el amor.</t>
    </r>
  </si>
  <si>
    <r>
      <rPr>
        <sz val="12"/>
        <rFont val="Calibri"/>
        <family val="1"/>
      </rPr>
      <t>1 Juan 5:11-12</t>
    </r>
  </si>
  <si>
    <r>
      <rPr>
        <sz val="10"/>
        <rFont val="Calibri"/>
        <family val="1"/>
      </rPr>
      <t>Y el testimonio es éste: que Dios nos ha dado vida eterna, y esa vida está en su Hijo. El que tiene al Hijo, tiene la vida; el que no tiene al Hijo de Dios, no tiene la vida.</t>
    </r>
  </si>
  <si>
    <r>
      <rPr>
        <sz val="12"/>
        <rFont val="Calibri"/>
        <family val="1"/>
      </rPr>
      <t>1 Juan 5:14-15</t>
    </r>
  </si>
  <si>
    <r>
      <rPr>
        <sz val="10"/>
        <rFont val="Calibri"/>
        <family val="1"/>
      </rPr>
      <t>Ésta es la confianza que tenemos al acercarnos a Dios: que si pedimos conforme a su voluntad, él nos oye. Y si sabemos que Dios oye todas nuestras oraciones, podemos estar seguros de que ya tenemos lo que le hemos pedido.</t>
    </r>
  </si>
  <si>
    <r>
      <rPr>
        <sz val="12"/>
        <rFont val="Calibri"/>
        <family val="1"/>
      </rPr>
      <t>2 Juan 1:9</t>
    </r>
  </si>
  <si>
    <r>
      <rPr>
        <sz val="10"/>
        <rFont val="Calibri"/>
        <family val="1"/>
      </rPr>
      <t>Todo el que se descarría y no permanece en la enseñanza de Cristo, no tiene a Dios; el que permanece en la enseñanza sí tiene al Padre y al Hijo.</t>
    </r>
  </si>
  <si>
    <r>
      <rPr>
        <sz val="12"/>
        <rFont val="Calibri"/>
        <family val="1"/>
      </rPr>
      <t>3 Juan 1:11</t>
    </r>
  </si>
  <si>
    <r>
      <rPr>
        <sz val="10"/>
        <rFont val="Calibri"/>
        <family val="1"/>
      </rPr>
      <t>Querido hermano, no imites lo malo sino lo bueno. El que hace lo bueno es de Dios; el que hace lo malo no ha visto a Dios.</t>
    </r>
  </si>
  <si>
    <r>
      <rPr>
        <sz val="12"/>
        <rFont val="Calibri"/>
        <family val="1"/>
      </rPr>
      <t>Judas 1:24</t>
    </r>
  </si>
  <si>
    <r>
      <rPr>
        <sz val="10"/>
        <rFont val="Calibri"/>
        <family val="1"/>
      </rPr>
      <t>Dios es capaz de cuidarnos para que no caigamos, y puede también hacernos entrar a su presencia gloriosa con gran alegría y sin falta alguna.</t>
    </r>
  </si>
  <si>
    <r>
      <rPr>
        <sz val="12"/>
        <rFont val="Calibri"/>
        <family val="1"/>
      </rPr>
      <t>Apoc 1:3</t>
    </r>
  </si>
  <si>
    <r>
      <rPr>
        <sz val="10"/>
        <rFont val="Calibri"/>
        <family val="1"/>
      </rPr>
      <t>Dichoso el que lee y dichosos los que escuchan las palabras de este mensaje profético y hacen caso de lo que aquí está escrito, porque el tiempo de su cumplimiento está cerca.</t>
    </r>
  </si>
  <si>
    <r>
      <rPr>
        <sz val="12"/>
        <rFont val="Calibri"/>
        <family val="1"/>
      </rPr>
      <t>Apoc 1:18</t>
    </r>
  </si>
  <si>
    <r>
      <rPr>
        <sz val="10"/>
        <rFont val="Calibri"/>
        <family val="1"/>
      </rPr>
      <t>Yo soy el que vive. Estuve muerto, ¡pero mira! ¡Ahora estoy vivo por siempre y para siempre! Y tengo en mi poder las llaves de la muerte y de la tumba.</t>
    </r>
  </si>
  <si>
    <r>
      <rPr>
        <sz val="12"/>
        <rFont val="Calibri"/>
        <family val="1"/>
      </rPr>
      <t>Apoc 3:20</t>
    </r>
  </si>
  <si>
    <r>
      <rPr>
        <sz val="10"/>
        <rFont val="Calibri"/>
        <family val="1"/>
      </rPr>
      <t>Mira que estoy a la puerta y llamo. Si alguno oye mi voz y abre la puerta, entraré, y cenaré con él, y él conmigo.</t>
    </r>
  </si>
  <si>
    <r>
      <rPr>
        <sz val="12"/>
        <rFont val="Calibri"/>
        <family val="1"/>
      </rPr>
      <t>Apoc 5:9</t>
    </r>
  </si>
  <si>
    <r>
      <rPr>
        <sz val="10"/>
        <rFont val="Calibri"/>
        <family val="1"/>
      </rPr>
      <t>Y entonaban este nuevo cántico:  «Digno eres, [Jesucristo] de recibir el rollo escrito y de romper sus sellos, porque fuiste sacrificado, y con tu sangre compraste para Dios gente de toda raza, lengua, pueblo y nación.</t>
    </r>
  </si>
  <si>
    <r>
      <rPr>
        <sz val="12"/>
        <rFont val="Calibri"/>
        <family val="1"/>
      </rPr>
      <t>Apoc 11:15</t>
    </r>
  </si>
  <si>
    <r>
      <rPr>
        <sz val="10"/>
        <rFont val="Calibri"/>
        <family val="1"/>
      </rPr>
      <t>Entonces el séptimo ángel tocó su trompeta, y hubo fuertes voces que gritaban en el cielo:  «Ahora el mundo ya es el reino de nuestro Señor y de su Cristo, y él reinará por siempre y para siempre». (NTV)</t>
    </r>
  </si>
  <si>
    <r>
      <rPr>
        <sz val="12"/>
        <rFont val="Calibri"/>
        <family val="1"/>
      </rPr>
      <t>Apoc 21:4</t>
    </r>
  </si>
  <si>
    <r>
      <rPr>
        <sz val="10"/>
        <rFont val="Calibri"/>
        <family val="1"/>
      </rPr>
      <t>Él les secará toda lágrima de los ojos, y no habrá más muerte ni tristeza ni llanto ni dolor. Todas esas cosas ya no existirán más. (NTV)</t>
    </r>
  </si>
  <si>
    <t>#Tualización de la respuesta</t>
  </si>
  <si>
    <t>Caminaré entre ustedes. Yo seré su Dios, y ustedes serán mi pueblo.</t>
  </si>
  <si>
    <t>—Yo mismo iré contigo y te daré descanso —respondió el Señor.</t>
  </si>
  <si>
    <t>El Señor es lento para la ira y abundante en misericordia, y perdona la iniquidad y la transgression. (LBLA)</t>
  </si>
  <si>
    <t>¡Alabado sea el Señor, que no te ha dejado hoy sin un redentor!</t>
  </si>
  <si>
    <t>Confia en las promesas de Dios, El nunca te defraudará.</t>
  </si>
  <si>
    <t>No te preocupes! Dios te liberará de todo lo malo que puedas estar pasando.</t>
  </si>
  <si>
    <t>Canta a Dios con alegria, y dale las gracias, porque el te cuida de situaciones peligrosas</t>
  </si>
  <si>
    <t>Si tienes una actitud de humildad, y hablas con Dios, lo buscas, y dejas de hacer lo malo que sea que estés haciendo; Dios te perdonará</t>
  </si>
  <si>
    <t>Dios está en todas partes, te ve y te cuida porque Él es fiel. Confía.</t>
  </si>
  <si>
    <t>Dios tiene mucha paciencia y es muy compasivo; puede perdonar cualquier error que hayas hecho, y castiga a todos los que hacen lo malo.</t>
  </si>
  <si>
    <t>Pero si buscas a Dios de corazón y con toda tu alma desde cualquier situación y lugar en el que estés, lo vas a encontrar.</t>
  </si>
  <si>
    <t>¿Quieres que te vaya bien? Te aconsejo que leas la Biblia todos los días, piensa en lo que aprendes cada vez que la lees. Allí encontrarás lo que necesitarás.</t>
  </si>
  <si>
    <t>La gente se fija en las apariencias, pero Dios ve el corazón.</t>
  </si>
  <si>
    <t xml:space="preserve">Cree en el Señor tu Dios, no hay otro como Él, Dios cumple sus promesas de amor.  </t>
  </si>
  <si>
    <t>Si te portas bien y le haces caso a Dios, te ira muy bien, pero si te portas mal, te irá muy mal.</t>
  </si>
  <si>
    <t>Dios es un papá muy bueno, y si lo prometió, Él lo cumplirá.</t>
  </si>
  <si>
    <t>Si tú no haces lo que tienes que hacer, muy seguramente otro lo hará, pero papá Dios puede castigarte. De pronto, estas ahí porque tu eres la persona indicada para hacerlo.</t>
  </si>
  <si>
    <t>Mi constructor cree que el abuelo Dios vive, y por eso no tiene miedo de lo que pueda pasar, y que algún día verá a Dios, es un anhelo muy profundo su corazón.</t>
  </si>
  <si>
    <t>Sentimientos, culpa, pasado, esperanza, perdón
Cometido, error, trabajo, temo, consecuencias, hacer
Sufrimiento, mundo, Dios, amoroso, compasivo, explicarlo
Escuchado, siento, merezco, opinas
Aprender, perdonarme, hecho
Biblia, paciencia, compasión
Pasando, difícil, perdido, rumbo, consuelo, orientación, fe
Significa, perdonar
Injusticia, eventualmente, castigará, malvados, enseña</t>
  </si>
  <si>
    <t>Entrevista, trabajo, nervioso, consejo
Familia, momento difícil, ayudar
Pérdida, ser querido, consuelo
Abrumado, presiones, vida, encontrar, paz
Incertidumbre, claridad, tranquilidad
Ansiedad, calma
Proyecto, estresado, manejar, presión
Futuro, confiar, dejar ir
Insomnio, descansar, mejorar, sueño
Decisión, importante, hacer</t>
  </si>
  <si>
    <t>Tranquí! Dios irá contigo y te dará descanso</t>
  </si>
  <si>
    <t>Confusión, espiritual, conexión, fe
Perdido, rumbo, propósito
Desafíos, guía, espiritual, ayudarme
Practicar, espiritualidad, comenzar, consejo
Soledad, tristeza, consuelo, fe
Errores, pasado, redimirme, espiritualidad
Cambio, estabilidad, orientación
Dirección, vida profesional, discernir, espiritualidad
Paz interior, tranquilidad, cultivar, fe
Respuestas, preguntas, vida, propósito, espiritualidad.</t>
  </si>
  <si>
    <t xml:space="preserve">Incertidumbre, vida, claridad, orientación
Estrés, ansiedad, consejo, calma
Inspiración, orientación, vida, sugerencia
Paz interior, tranquilidad, cultivar
Superar, situación difícil, recurso, guía
Decisiones, importantes, abrumado, discernir
Propósito, significado, consejo
Crecer, espiritualmente, empezar, recomendación
Errores, pasado, redimirme
Desafíos, carrera profesional, dirección.
</t>
  </si>
  <si>
    <t>Difícil, consejo
Miedo, futuro, tranquilidad
Errores, pasado, culpable, esperanza
Decisión, inseguro
Solo, consuelo, confiar
Carrera, consejo
Pérdida, ser querido, consuelo
Perdido, rumbo, orientación
Fe, momentos difíciles
Desafío, superarlo.</t>
  </si>
  <si>
    <t>Agradecido, vida, expresar, gratitud
Sentimientos, mejorar
Alegría, desafíos, enfrentando
Situación, peligrosa, mantener, calma, esperanza
Miedo, desconocido, encontrar, seguridad, confianza
Cultivar, actitud, gratitud, consejos, hacerlo
Alegrarme, mantener, actitud, positiva, sugerir
Superar, experiencia, traumática, consejo, curación
Familia, amigos, mostrarles, aprecio
Desafíos, trabajo, sentir, inseguro, encontrar, confianza</t>
  </si>
  <si>
    <t>Gente, juzga, apariencia, física, afecte
Momento, inseguro, veo, consejo
Preocupa, expectativas, belleza, sociedad, inadecuado, superar
Discapacidad, visible, excluido, valía, propósito
Errores, pasado, temo, juzgue, sentimiento, vergüenza
Proceso, aceptación, cuerpo, consejos, ayudarme
Presión, encajar, estándares, valorarme, interiormente
Burlas, comentarios, mantener, autoestima, confianza
Enseñar, hijos, importancia, valorar, interior
Considerando, cambio, imagen, razones, aconsejarías, bonito, lindo, linda, bonita</t>
  </si>
  <si>
    <t>Lo que Dios te dice y el camino que dice que camines no se equivoca. Dios es muy fuerte para cuidarte. abrigate en Él.</t>
  </si>
  <si>
    <t>Pregunta, incertidumbre, vida, seguro, decisión, correcta
Respuesta, Dios, camino, equivoca, fuerte, cuidarte, acógiate
Pérdida,  querido, abrumado, encontrar, consuelo
Atrapado, situación, difícil, salir, hacer
Preocupado, futuro, seguridad, confianza
Propósito, significado, consejo, darías</t>
  </si>
  <si>
    <t>Pregunta, momento difícil, vida, consuelo
Respuesta, Cree en el Señor tu Dios, no hay otro como Él, Dios cumple sus promesas de amor
Futuro, incertidumbre, encontrar, esperanza
Errores, pasado, perdido, redención
Propósito, significado, consejo, darías
Ansiedad, calma
Relación, espiritual, pasos, seguir</t>
  </si>
  <si>
    <t>Pregunta, estrés, trabajo, superarlo
Respuesta, No te preocupes, Dios, liberará, malo, pasando
Error, importante, culpable, esperanza
Salud, ser querido, bien
Desafío, financiero, salir adelante, consejo
Situación, incertidumbre, abrumado
Soledad, tristeza, consuelo, fe</t>
  </si>
  <si>
    <t>Canta a Dios, porque Él es bueno, ¡y su amor es para siempre.</t>
  </si>
  <si>
    <t>Pregunta, tristeza, encontrar, consuelo
Respuesta, Canta, Dios, bueno, amor, siempre
Expresar, gratitud, bendiciones, vida, manera, significativa
Situación, amigo, celebrando, logro, importante, alegría
Fortalecer, relación, espiritual, actividades, recomiendas
Necesito, esperanza, dificultad, hacer
Familiar, cumpleaños, compartir, mensaje, positivo, seres queridos</t>
  </si>
  <si>
    <t>error grave, culpable, redención, adicción, superarla, lastimado, enmendar, honesto, camino espiritual, conectar, fe, remordimiento, acciones pasadas, liberarse, confusión moral, decisiones, consejo, comportamientos agresivos, compasivo, alejado de la fe, regresar, reconciliarme, encrucijada ética, orientación, proceder, egoísta, mejor persona, empezar, envidia, superar.</t>
  </si>
  <si>
    <t>Solo
Desamparado
Tristeza
Consuelo
Desafío
Futuro
Seguridad
Orientación
Ansiedad
Calma
Fortaleza
Complicada
Incertidumbre
Apoyo
Perdido
Rumbo
Consejo
Mantener
Fe
Difíciles
Claridad
Tranquilidad</t>
  </si>
  <si>
    <t>Vida plena y satisfactoria
Decisiones acertadas
Éxito y felicidad
Consejo para evitar problemas y dificultades
Vivir sin arrepentimientos
Vida equilibrada y en paz
Principios para relaciones interpersonales saludables y gratificantes
Crianza de hijos en un entorno positivo y lleno de valores
Mantener la integridad en el trabajo y en la vida diaria
Evitar malos hábitos y comportamientos destructivos.</t>
  </si>
  <si>
    <t>Momento difícil
Esperanza
Mejorar
Orando
Solución
Problemas
Dios
Escuchando
Plegarias
Perdido
Rumbo
Ayudar
Preocupado
Futuro
Plan
Cometer errores
Juicio
Perdón
Desafío
Fortaleza
Abrumado
Situación de pérdida
Dolor
Consuelo
Sanar
Decisión importante
Orientación
Guía
Dirección correcta
Dificultades
Camino espiritual
Fortalecer
Fe
Relación
Duda
Incertidumbre
Certeza
Paz</t>
  </si>
  <si>
    <t>Dificultades
Cumplir
Responsabilidades
Trabajo
Consejo
Evitando
Tarea
Importante
Abordarla
Darías
Postergando
Decisión
Preocupa
Impacto
Sensación
Conversación
Difícil
Ser querido
Aconsejarías
Pensando
Proyecto
Dudas
Persona adecuada
Opinas</t>
  </si>
  <si>
    <t>cree, jorge, programador, constructor, creencia, fe,Incertidumbre
Vida
Seguridad
Confianza
Perdido
Ser querido
Consuelo
Desafío
Carrera
Ab rumado
Consejo
Rumbo
Orientación
Claridad
Decisión
Crucial
Elegir
Correcto</t>
  </si>
  <si>
    <t xml:space="preserve"> response(
        "Hola",
        ["hola", "ola", "saludos", "buenas", "como", "estas"],
        single_response=True,
    )</t>
  </si>
  <si>
    <t xml:space="preserve">    response(</t>
  </si>
  <si>
    <t xml:space="preserve"> [</t>
  </si>
  <si>
    <t>], single_response=True,
    )</t>
  </si>
  <si>
    <t>respuesta de Bin</t>
  </si>
  <si>
    <t xml:space="preserve">    response("Hola, en que puedo ayudarte?", ["hola","buenas","holis","hi"], single_response=True,
    )</t>
  </si>
  <si>
    <t xml:space="preserve">    response("Hola, muy bien", ["Que","tal","tu","vida"], single_response=True,
    )</t>
  </si>
  <si>
    <t xml:space="preserve">    response("Todo excelente", ["como","anda","tu","vida"], single_response=True,
    )</t>
  </si>
  <si>
    <t xml:space="preserve">    response("Tengo mucho para contar", ["que","me","cuentas","we"], single_response=True,
    )</t>
  </si>
  <si>
    <t xml:space="preserve">    response("Todo muy bien, en que te puedo ayudar?", ["todo","bien","que","mas"], single_response=True,
    )</t>
  </si>
  <si>
    <t xml:space="preserve">    response("Todo muy bien. En que puedo servirte?", ["que","tal","todo","andas"], single_response=True,
    )</t>
  </si>
  <si>
    <t xml:space="preserve">    response("Que te gustaria saber de mi?", ["que","hay","de","ti"], single_response=True,
    )</t>
  </si>
  <si>
    <t xml:space="preserve">    response("El planeta sigue girando, asi que creo que todo marcha bien. jajajaja", ["como","andas","anda","todo"], single_response=True,
    )</t>
  </si>
  <si>
    <t xml:space="preserve">    response("Orale we!! Todo bien We!!", ["tal","mas","we","va"], single_response=True,
    )</t>
  </si>
  <si>
    <t xml:space="preserve">    response("Mi creador sigue progresando a pasos agigantados. ¿Qué te gustaría saber sobre él?", ["que","paso","por","ahí"], single_response=True,
    )</t>
  </si>
  <si>
    <t xml:space="preserve">    response("Hola, continuamos progresando listos para resolver el mundo. ¿En qué te puedo servir?", ["buenas","como","sigues","todo"], single_response=True,
    )</t>
  </si>
  <si>
    <t xml:space="preserve">    response("¡Hola, que gusto tu visita!, ¿en qué te puedo ayudar?", ["buenos","días","como","estas"], single_response=True,
    )</t>
  </si>
  <si>
    <t xml:space="preserve">    response("¡Hola, Buenas tardes!, ¿en qué te puedo ayudar?", ["buenas","tardes","un","placer"], single_response=True,
    )</t>
  </si>
  <si>
    <t xml:space="preserve">    response("¡Hola, Buenas noches!, ¿en qué te puedo ayudar?", ["buenas","noches","todo","bien"], single_response=True,
    )</t>
  </si>
  <si>
    <t xml:space="preserve">    response("I´m fine, ¿and you? ☺", ["hello","que","tal","todo"], single_response=True,
    )</t>
  </si>
  <si>
    <t xml:space="preserve">    response("hola, si todo bien. Gracias por preguntar!", ["helow","men","todo","bien"], single_response=True,
    )</t>
  </si>
  <si>
    <t xml:space="preserve">    response("¡Estoy yo, para resolver cualquier cosa que necesites saber de mi creador! =P", ["konichiwa","que","hay","por"], single_response=True,
    )</t>
  </si>
  <si>
    <t xml:space="preserve">    response("todo muy bien, gracias a Dios. ¿Necesitas que te ayude en algo?", ["aloja","todo","bien","hey"], single_response=True,
    )</t>
  </si>
  <si>
    <t xml:space="preserve">    response("hola, todo muy bien.", ["jola","komo","sta","todo"], single_response=True,
    )</t>
  </si>
  <si>
    <t xml:space="preserve">    response("hola, tengo un mundo de información sobre mi creador que apuesto quieres saber! ♫☺♫", ["hoka","que","tienes","ahi"], single_response=True,
    )</t>
  </si>
  <si>
    <t xml:space="preserve">    response("hola, las ultimas novedades de mi creador puedes verlos en las secciones de esta pagina.", ["kola","que","hay","nuevo"], single_response=True,
    )</t>
  </si>
  <si>
    <t xml:space="preserve">    response("mi creador y yo nos encontramos muy bien.♥", ["hola","omo","esta","to2"], single_response=True,
    )</t>
  </si>
  <si>
    <t xml:space="preserve">    response("que onda bro?", ["ke","onda","we","men"], single_response=True,
    )</t>
  </si>
  <si>
    <t xml:space="preserve">    response("puros 0 y 1 kull men!!!", ["que","pasa","por","ay"], single_response=True,
    )</t>
  </si>
  <si>
    <t xml:space="preserve">    response(
        "Tranqui! Dios irá contigo y te dará descanso",
        [
            "entrevista", "trabajo", "nervioso", "consejo",
            "familia", "momento dificil", "ayudar",
            "perdida", "ser querido", "consuelo",
            "abrumado", "presiones", "vida", "encontrar", "paz",
            "incertidumbre", "claridad", "tranquilidad",
            "ansiedad", "calma",
            "proyecto", "estresado", "manejar", "presion",
            "futuro", "confiar", "dejar ir",
            "insomnio", "descansar", "mejorar", "sueño",
            "decision", "importante", "hacer"
        ],
        single_response=True
    )</t>
  </si>
  <si>
    <t>response(
    "Dios tiene mucha paciencia y es muy compasivo; puede perdonar cualquier error que hayas hecho, y castiga a todos los que hacen lo malo.",
    ["sentimientos", "culpa", "pasado", "esperanza", "perdon",
    "cometido", "error", "trabajo", "temo", "consecuencias", "hacer",
    "sufrimiento", "mundo", "dios", "amoroso", "compasivo", "explicarlo",
    "escuchado", "siento", "merezco", "opinas",
    "aprender", "perdonarme", "hecho",
    "biblia", "paciencia", "compasion",
    "pasando", "dificil", "perdido", "rumbo", "consuelo", "orientacion", "fe",
    "significa", "perdonar",
    "injusticia", "eventualmente", "castigara", "malvados", "ensena"],
    single_response=True
)</t>
  </si>
  <si>
    <t>response(
    "Pero si buscas a Dios de corazón y con toda tu alma desde cualquier situación y lugar en el que estés, lo vas a encontrar.",
    ["confusion", "espiritual", "conexion", "fe",
    "perdido", "rumbo", "proposito",
    "desafios", "guia", "espiritual", "ayudarme",
    "practicar", "espiritualidad", "comenzar", "consejo",
    "soledad", "tristeza", "consuelo", "fe",
    "errores", "pasado", "redimirme", "espiritualidad",
    "cambio", "estabilidad", "orientacion",
    "direccion", "vida profesional", "discernir", "espiritualidad",
    "paz interior", "tranquilidad", "cultivar", "fe",
    "respuestas", "preguntas", "vida", "proposito", "espiritualidad"],
    single_response=True
)</t>
  </si>
  <si>
    <t>response(
    "¿Quieres que te vaya bien? Te aconsejo que leas la Biblia todos los días, piensa en lo que aprendes cada vez que la lees. Allí encontrarás lo que necesitarás.",
    ["incertidumbre", "vida", "claridad", "orientacion",
    "estres", "ansiedad", "consejo", "calma",
    "inspiracion", "orientacion", "vida", "sugerencia",
    "paz interior", "tranquilidad", "cultivar",
    "superar", "situacion dificil", "recurso", "guia",
    "decisiones", "importantes", "abrumado", "discernir",
    "proposito", "significado", "consejo",
    "crecer", "espiritualmente", "empezar", "recomendacion",
    "errores", "pasado", "redimirme",
    "desafios", "carrera profesional", "direccion"],
    single_response=True
)</t>
  </si>
  <si>
    <t>response(
    "Confía en las promesas de Dios, El nunca te defraudará.",
    ["dificil", "consejo",
    "miedo", "futuro", "tranquilidad",
    "errores", "pasado", "culpable", "esperanza",
    "decision", "inseguro",
    "solo", "consuelo", "confiar",
    "carrera", "consejo",
    "perdida", "ser querido", "consuelo",
    "perdido", "rumbo", "orientacion",
    "fe", "momentos dificiles",
    "desafio", "superarlo"],
    single_response=True
)</t>
  </si>
  <si>
    <t>response(
    "Canta a Dios con alegría, y dale las gracias, porque Él te cuida de situaciones peligrosas.",
    ["agradecido", "vida", "expresar", "gratitud",
    "sentimientos", "mejorar",
    "alegría", "desafíos", "enfrentando",
    "situación", "peligrosa", "mantener", "calma", "esperanza",
    "miedo", "desconocido", "encontrar", "seguridad", "confianza",
    "cultivar", "actitud", "gratitud", "consejos", "hacerlo",
    "alegrarme", "mantener", "actitud", "positiva", "sugerir",
    "superar", "experiencia", "traumática", "consejo", "curación",
    "familia", "amigos", "mostrarles", "aprecio",
    "desafíos", "trabajo", "sentir", "inseguro", "encontrar", "confianza"],
    single_response=True
)</t>
  </si>
  <si>
    <t>response(
    "La gente se fija en las apariencias, pero Dios ve el corazón.",
    ["gente", "juzga", "apariencia", "física", "afecte",
    "momento", "inseguro", "veo", "consejo",
    "preocupa", "expectativas", "belleza", "sociedad", "inadecuado", "superar",
    "discapacidad", "visible", "excluido", "valía", "propósito",
    "errores", "pasado", "temo", "juzgue", "sentimiento", "vergüenza",
    "proceso", "aceptación", "cuerpo", "consejos", "ayudarme",
    "presión", "encajar", "estándares", "valorarme", "interiormente",
    "burlas", "comentarios", "mantener", "autoestima", "confianza",
    "enseñar", "hijos", "importancia", "valorar", "interior",
    "considerando", "cambio", "imagen", "razones", "aconsejarías", "bonito", "lindo", "linda", "bonita"],
    single_response=True
)</t>
  </si>
  <si>
    <t>response(
    "Lo que Dios te dice y el camino que dice que camines no se equivoca. Dios es muy fuerte para cuidarte. Abrígate en Él.",
    ["pregunta", "incertidumbre", "vida", "seguro", "decisión", "correcta",
    "respuesta", "Dios", "camino", "equivoca", "fuerte", "cuidarte", "acógiate",
    "pérdida", "querido", "abrumado", "encontrar", "consuelo",
    "atrapado", "situación", "difícil", "salir", "hacer",
    "preocupado", "futuro", "seguridad", "confianza",
    "propósito", "significado", "consejo", "darías"],
    single_response=True
)</t>
  </si>
  <si>
    <t>response(
    "Cree en el Señor tu Dios, no hay otro como Él, Dios cumple sus promesas de amor.",
    ["pregunta", "momento difícil", "vida", "consuelo",
    "respuesta", "cree en el señor tu Dios, no hay otro como Él, Dios cumple sus promesas de amor",
    "futuro", "incertidumbre", "encontrar", "esperanza",
    "errores", "pasado", "perdido", "redención",
    "propósito", "significado", "consejo", "darías",
    "ansiedad", "calma",
    "relación", "espiritual", "pasos", "seguir"],
    single_response=True
)</t>
  </si>
  <si>
    <t>response(
    "No te preocupes! Dios te liberará de todo lo malo que puedas estar pasando.",
    ["pregunta", "estrés", "trabajo", "superarlo",
    "respuesta", "no te preocupes", "Dios", "liberará", "malo", "pasando",
    "error", "importante", "culpable", "esperanza",
    "salud", "ser querido", "bien",
    "desafío", "financiero", "salir adelante", "consejo",
    "situación", "incertidumbre", "abrumado",
    "soledad", "tristeza", "consuelo", "fe"],
    single_response=True
)</t>
  </si>
  <si>
    <t>response(
    "Canta a Dios, porque Él es bueno, ¡y su amor es para siempre.",
    ["pregunta", "tristeza", "encontrar", "consuelo",
    "respuesta", "canta", "Dios", "bueno", "amor", "siempre",
    "expresar", "gratitud", "bendiciones", "vida", "manera", "significativa",
    "situación", "amigo", "celebrando", "logro", "importante", "alegría",
    "fortalecer", "relación", "espiritual", "actividades", "recomiendas",
    "necesito", "esperanza", "dificultad", "hacer",
    "familiar", "cumpleaños", "compartir", "mensaje", "positivo", "seres queridos"],
    single_response=True
)</t>
  </si>
  <si>
    <t>response(
    "Si tienes una actitud de humildad, y hablas con Dios, lo buscas, y dejas de hacer lo malo que sea que estés haciendo; Dios te perdonará",
    ["error", "grave", "culpable", "redención", "adicción", "superarla", "lastimado", "enmendar", "honesto", "camino espiritual",
    "conectar", "fe", "remordimiento", "acciones pasadas", "liberarse", "confusión moral", "decisiones", "consejo",
    "comportamientos", "agresivos", "compasivo", "alejado de la fe", "regresar", "reconciliarme", "encrucijada", "etica",
    "orientación", "proceder", "egoísta", "mejor persona", "empezar", "envidia", "superar"],
    single_response=True
)</t>
  </si>
  <si>
    <t>response(
    "Dios está en todas partes, te ve y te cuida porque Él es fiel. Confía.",
    ["solo", "desamparado", "tristeza", "consuelo", "desafío", "futuro", "seguridad", "orientación", "ansiedad", "calma",
     "fortaleza", "complicada", "incertidumbre", "apoyo", "perdido", "rumbo", "consejo", "mantener", "fe", "difíciles",
     "claridad", "tranquilidad"],
    single_response=True
)</t>
  </si>
  <si>
    <t>response(
    "Si te portas bien y le haces caso a Dios, te ira muy bien, pero si te portas mal, te irá muy mal.",
    ["vida plena y satisfactoria", "decisiones acertadas", "éxito y felicidad", "consejo para evitar problemas y dificultades",
     "vivir sin arrepentimientos", "vida equilibrada y en paz", "principios para relaciones interpersonales saludables y gratificantes",
     "crianza de hijos en un entorno positivo y lleno de valores", "mantener la integridad en el trabajo y en la vida diaria",
     "evitar malos hábitos y comportamientos destructivos"],
    single_response=True
)</t>
  </si>
  <si>
    <t>response(
    "Dios es un papá muy bueno, y si lo prometió, Él lo cumplirá.",
    ["momento difícil", "esperanza", "mejorar", "orando", "solución", "problemas", "dios", "escuchando", "plegarias",
     "perdido", "rumbo", "ayudar", "preocupado", "futuro", "plan", "cometer errores", "juicio", "perdón", "desafío",
     "fortaleza", "abrumado", "situación de pérdida", "dolor", "consuelo", "sanar", "decisión importante", "orientación",
     "guía", "dirección correcta", "dificultades", "camino espiritual", "fortalecer", "fe", "relación", "duda",
     "incertidumbre", "certeza", "paz"],
    single_response=True
)</t>
  </si>
  <si>
    <t>response(
    "Si tú no haces lo que tienes que hacer, muy seguramente otro lo hará, pero papá Dios puede castigarte. De pronto, estas ahí porque tú eres la persona indicada para hacerlo.",
    ["dificultades", "cumplir", "responsabilidades", "trabajo", "consejo", "evitando", "tarea", "importante", 
     "abordarla", "darías", "postergando", "decisión", "preocupa", "impacto", "sensación", "conversación", 
     "difícil", "ser querido", "aconsejarías", "pensando", "proyecto", "dudas", "persona adecuada", "opinas"],
    single_response=True
)</t>
  </si>
  <si>
    <t>response(
    "Mi constructor cree que el abuelo Dios vive, y por eso no tiene miedo de lo que pueda pasar, y que algún día verá a Dios, es un anhelo muy profundo su corazón.",
    ["cree", "jorge", "programador", "constructor", "creencia", "fe", "incertidumbre", "vida", "seguridad", 
     "confianza", "perdido", "ser querido", "consuelo", "desafío", "carrera", "abrumado", "consejo", "rumbo", 
     "orientación", "claridad", "decisión", "crucial", "elegir", "correcto"],
    single_response=True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</si>
</sst>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Times New Roman"/>
      <charset val="204"/>
    </font>
    <font>
      <b/>
      <sz val="24"/>
      <name val="Tahoma"/>
      <family val="2"/>
    </font>
    <font>
      <b/>
      <sz val="16"/>
      <name val="Calibri"/>
      <family val="2"/>
    </font>
    <font>
      <sz val="12"/>
      <name val="Calibri"/>
      <family val="2"/>
    </font>
    <font>
      <sz val="10"/>
      <name val="Calibri"/>
      <family val="2"/>
    </font>
    <font>
      <b/>
      <sz val="24"/>
      <color rgb="FF663300"/>
      <name val="Tahoma"/>
      <family val="2"/>
    </font>
    <font>
      <b/>
      <sz val="16"/>
      <color rgb="FFFFFFFF"/>
      <name val="Calibri"/>
      <family val="1"/>
    </font>
    <font>
      <sz val="12"/>
      <name val="Calibri"/>
      <family val="1"/>
    </font>
    <font>
      <sz val="10"/>
      <name val="Calibri"/>
      <family val="1"/>
    </font>
    <font>
      <sz val="12"/>
      <name val="Trebuchet MS"/>
      <family val="2"/>
    </font>
    <font>
      <i/>
      <sz val="10"/>
      <name val="Calibri"/>
      <family val="1"/>
    </font>
    <font>
      <sz val="10"/>
      <color rgb="FF000000"/>
      <name val="Times New Roman"/>
      <family val="1"/>
    </font>
    <font>
      <b/>
      <sz val="12"/>
      <color rgb="FFFFFF00"/>
      <name val="Calibri"/>
      <family val="2"/>
    </font>
    <font>
      <sz val="10"/>
      <name val="Times New Roman"/>
      <family val="1"/>
    </font>
    <font>
      <sz val="11"/>
      <color rgb="FFFF0000"/>
      <name val="Calibri"/>
      <family val="2"/>
      <scheme val="minor"/>
    </font>
    <font>
      <b/>
      <sz val="11"/>
      <color theme="1"/>
      <name val="Calibri"/>
      <family val="2"/>
      <scheme val="minor"/>
    </font>
    <font>
      <sz val="11"/>
      <color rgb="FFFFC000"/>
      <name val="Calibri"/>
      <family val="2"/>
      <scheme val="minor"/>
    </font>
    <font>
      <b/>
      <sz val="11"/>
      <color rgb="FFFFC000"/>
      <name val="Calibri"/>
      <family val="2"/>
      <scheme val="minor"/>
    </font>
  </fonts>
  <fills count="7">
    <fill>
      <patternFill patternType="none"/>
    </fill>
    <fill>
      <patternFill patternType="gray125"/>
    </fill>
    <fill>
      <patternFill patternType="solid">
        <fgColor rgb="FF008080"/>
      </patternFill>
    </fill>
    <fill>
      <patternFill patternType="solid">
        <fgColor rgb="FFFFFF00"/>
        <bgColor indexed="64"/>
      </patternFill>
    </fill>
    <fill>
      <patternFill patternType="solid">
        <fgColor theme="1"/>
        <bgColor indexed="64"/>
      </patternFill>
    </fill>
    <fill>
      <patternFill patternType="solid">
        <fgColor rgb="FF92D050"/>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applyAlignment="1">
      <alignment horizontal="left" vertical="top"/>
    </xf>
    <xf numFmtId="0" fontId="2" fillId="2" borderId="0" xfId="0" applyFont="1" applyFill="1" applyAlignment="1">
      <alignment horizontal="left" vertical="top" wrapText="1"/>
    </xf>
    <xf numFmtId="0" fontId="2" fillId="2" borderId="0" xfId="0" applyFont="1" applyFill="1" applyAlignment="1">
      <alignment horizontal="left" vertical="top" wrapText="1" indent="1"/>
    </xf>
    <xf numFmtId="0" fontId="3" fillId="0" borderId="0" xfId="0" applyFont="1" applyAlignment="1">
      <alignment horizontal="left" vertical="top" wrapText="1"/>
    </xf>
    <xf numFmtId="0" fontId="4" fillId="0" borderId="0" xfId="0" applyFont="1" applyAlignment="1">
      <alignment horizontal="left" vertical="top" wrapText="1" indent="1"/>
    </xf>
    <xf numFmtId="0" fontId="0" fillId="0" borderId="0" xfId="0" applyAlignment="1">
      <alignment horizontal="left" vertical="top" wrapText="1"/>
    </xf>
    <xf numFmtId="0" fontId="0" fillId="0" borderId="0" xfId="0" applyAlignment="1">
      <alignment horizontal="left" vertical="top" wrapText="1" indent="1"/>
    </xf>
    <xf numFmtId="0" fontId="4"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vertical="top" wrapText="1"/>
    </xf>
    <xf numFmtId="0" fontId="3" fillId="0" borderId="0" xfId="0" applyFont="1" applyAlignment="1">
      <alignment vertical="center" wrapText="1"/>
    </xf>
    <xf numFmtId="0" fontId="4" fillId="0" borderId="0" xfId="0" applyFont="1" applyAlignment="1">
      <alignment vertical="top" wrapText="1"/>
    </xf>
    <xf numFmtId="0" fontId="0" fillId="0" borderId="0" xfId="0" applyAlignment="1">
      <alignment vertical="top" wrapText="1"/>
    </xf>
    <xf numFmtId="0" fontId="3" fillId="3" borderId="0" xfId="0" applyFont="1" applyFill="1" applyAlignment="1">
      <alignment horizontal="left" vertical="top" wrapText="1"/>
    </xf>
    <xf numFmtId="0" fontId="4" fillId="3" borderId="0" xfId="0" applyFont="1" applyFill="1" applyAlignment="1">
      <alignment horizontal="left" vertical="top" wrapText="1" indent="1"/>
    </xf>
    <xf numFmtId="0" fontId="12" fillId="4" borderId="0" xfId="0" applyFont="1" applyFill="1" applyAlignment="1">
      <alignment horizontal="center" vertical="top" wrapText="1"/>
    </xf>
    <xf numFmtId="0" fontId="8" fillId="0" borderId="0" xfId="0" applyFont="1" applyAlignment="1">
      <alignment horizontal="left" vertical="top" wrapText="1" indent="1"/>
    </xf>
    <xf numFmtId="0" fontId="0" fillId="3" borderId="0" xfId="0" applyFill="1" applyAlignment="1">
      <alignment horizontal="left" vertical="top" wrapText="1"/>
    </xf>
    <xf numFmtId="0" fontId="11" fillId="0" borderId="0" xfId="0" applyFont="1" applyAlignment="1">
      <alignment horizontal="left" vertical="top" wrapText="1"/>
    </xf>
    <xf numFmtId="0" fontId="11" fillId="3" borderId="0" xfId="0" applyFont="1" applyFill="1" applyAlignment="1">
      <alignment horizontal="left" vertical="top" wrapText="1"/>
    </xf>
    <xf numFmtId="0" fontId="8" fillId="3" borderId="0" xfId="0" applyFont="1" applyFill="1" applyAlignment="1">
      <alignment horizontal="left" vertical="top" wrapText="1" indent="1"/>
    </xf>
    <xf numFmtId="0" fontId="13" fillId="0" borderId="0" xfId="0" applyFont="1" applyAlignment="1">
      <alignment horizontal="left" vertical="top" wrapText="1"/>
    </xf>
    <xf numFmtId="0" fontId="1" fillId="0" borderId="0" xfId="0" applyFont="1" applyAlignment="1">
      <alignment horizontal="center" vertical="top" wrapText="1"/>
    </xf>
    <xf numFmtId="0" fontId="0" fillId="0" borderId="0" xfId="0"/>
    <xf numFmtId="0" fontId="16" fillId="4" borderId="0" xfId="0" applyFont="1" applyFill="1" applyAlignment="1">
      <alignment wrapText="1"/>
    </xf>
    <xf numFmtId="0" fontId="16" fillId="4" borderId="0" xfId="0" applyFont="1" applyFill="1"/>
    <xf numFmtId="0" fontId="0" fillId="5" borderId="0" xfId="0" applyFill="1"/>
    <xf numFmtId="0" fontId="17" fillId="4" borderId="1" xfId="0" applyFont="1" applyFill="1" applyBorder="1" applyAlignment="1">
      <alignment horizontal="center" vertical="center" wrapText="1"/>
    </xf>
    <xf numFmtId="0" fontId="14" fillId="0" borderId="0" xfId="0" applyFont="1"/>
    <xf numFmtId="0" fontId="0" fillId="0" borderId="0" xfId="0" applyAlignment="1">
      <alignment horizontal="left" vertical="center" indent="5"/>
    </xf>
    <xf numFmtId="0" fontId="0" fillId="6" borderId="1" xfId="0" applyFill="1" applyBorder="1" applyAlignment="1">
      <alignment horizontal="center" wrapText="1"/>
    </xf>
    <xf numFmtId="0" fontId="14" fillId="6" borderId="1" xfId="0" applyFont="1" applyFill="1" applyBorder="1"/>
    <xf numFmtId="0" fontId="0" fillId="6" borderId="2" xfId="0" applyFill="1" applyBorder="1"/>
    <xf numFmtId="0" fontId="0" fillId="0" borderId="0" xfId="0" applyAlignment="1">
      <alignment wrapText="1"/>
    </xf>
    <xf numFmtId="0" fontId="0" fillId="0" borderId="1" xfId="0" applyBorder="1"/>
    <xf numFmtId="0" fontId="0" fillId="0" borderId="2" xfId="0" applyBorder="1"/>
    <xf numFmtId="0" fontId="0" fillId="5" borderId="0" xfId="0" applyFill="1" applyAlignment="1">
      <alignment horizontal="left" vertical="center" indent="5"/>
    </xf>
    <xf numFmtId="0" fontId="15" fillId="5" borderId="0" xfId="0" applyFont="1" applyFill="1"/>
    <xf numFmtId="0" fontId="14" fillId="5" borderId="0" xfId="0" applyFont="1" applyFill="1"/>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14" fillId="0" borderId="0" xfId="0" applyFont="1" applyAlignment="1">
      <alignment wrapText="1"/>
    </xf>
    <xf numFmtId="0" fontId="11" fillId="0" borderId="0" xfId="0" applyFont="1" applyAlignment="1">
      <alignment horizontal="left" vertical="center" wrapText="1" indent="5"/>
    </xf>
    <xf numFmtId="0" fontId="11" fillId="5" borderId="0" xfId="0" applyFont="1" applyFill="1" applyAlignment="1">
      <alignment horizontal="left" vertical="top" wrapText="1"/>
    </xf>
    <xf numFmtId="0" fontId="13" fillId="5" borderId="0" xfId="0" applyFont="1" applyFill="1" applyAlignment="1">
      <alignment horizontal="left" vertical="top" wrapText="1"/>
    </xf>
    <xf numFmtId="0" fontId="11" fillId="6" borderId="1" xfId="0"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6"/>
  <sheetViews>
    <sheetView topLeftCell="A20" zoomScale="70" zoomScaleNormal="70" workbookViewId="0">
      <selection activeCell="C21" sqref="C21:D21"/>
    </sheetView>
  </sheetViews>
  <sheetFormatPr baseColWidth="10" defaultColWidth="9.33203125" defaultRowHeight="12.75" x14ac:dyDescent="0.2"/>
  <cols>
    <col min="1" max="1" width="21.33203125" customWidth="1"/>
    <col min="2" max="2" width="134" customWidth="1"/>
    <col min="3" max="3" width="36.6640625" style="5" bestFit="1" customWidth="1"/>
    <col min="4" max="4" width="81" style="5" customWidth="1"/>
  </cols>
  <sheetData>
    <row r="1" spans="1:4" ht="30" x14ac:dyDescent="0.2">
      <c r="A1" s="22" t="s">
        <v>0</v>
      </c>
      <c r="B1" s="22"/>
    </row>
    <row r="2" spans="1:4" ht="21" x14ac:dyDescent="0.2">
      <c r="A2" s="1" t="s">
        <v>1</v>
      </c>
      <c r="B2" s="2" t="s">
        <v>2</v>
      </c>
      <c r="C2" s="15" t="s">
        <v>287</v>
      </c>
    </row>
    <row r="3" spans="1:4" ht="15.75" x14ac:dyDescent="0.2">
      <c r="A3" s="13" t="s">
        <v>3</v>
      </c>
      <c r="B3" s="14" t="s">
        <v>4</v>
      </c>
      <c r="C3" s="17"/>
    </row>
    <row r="4" spans="1:4" ht="127.5" x14ac:dyDescent="0.2">
      <c r="A4" s="5" t="s">
        <v>5</v>
      </c>
      <c r="B4" s="16" t="s">
        <v>289</v>
      </c>
      <c r="C4" s="44" t="s">
        <v>308</v>
      </c>
      <c r="D4" s="44" t="s">
        <v>307</v>
      </c>
    </row>
    <row r="5" spans="1:4" ht="15.75" x14ac:dyDescent="0.2">
      <c r="A5" s="3" t="s">
        <v>6</v>
      </c>
      <c r="B5" s="20" t="s">
        <v>288</v>
      </c>
      <c r="C5" s="19"/>
    </row>
    <row r="6" spans="1:4" ht="114.75" x14ac:dyDescent="0.2">
      <c r="A6" s="3" t="s">
        <v>7</v>
      </c>
      <c r="B6" s="16" t="s">
        <v>290</v>
      </c>
      <c r="C6" s="44" t="s">
        <v>297</v>
      </c>
      <c r="D6" s="44" t="s">
        <v>306</v>
      </c>
    </row>
    <row r="7" spans="1:4" ht="127.5" x14ac:dyDescent="0.2">
      <c r="A7" s="3" t="s">
        <v>8</v>
      </c>
      <c r="B7" s="4" t="s">
        <v>9</v>
      </c>
      <c r="C7" s="44" t="s">
        <v>298</v>
      </c>
      <c r="D7" s="44" t="s">
        <v>309</v>
      </c>
    </row>
    <row r="8" spans="1:4" ht="165.75" x14ac:dyDescent="0.2">
      <c r="A8" s="3" t="s">
        <v>10</v>
      </c>
      <c r="B8" s="4" t="s">
        <v>11</v>
      </c>
      <c r="C8" s="44" t="s">
        <v>299</v>
      </c>
      <c r="D8" s="44" t="s">
        <v>310</v>
      </c>
    </row>
    <row r="9" spans="1:4" ht="127.5" x14ac:dyDescent="0.2">
      <c r="A9" s="3" t="s">
        <v>12</v>
      </c>
      <c r="B9" s="14" t="s">
        <v>13</v>
      </c>
      <c r="C9" s="44" t="s">
        <v>292</v>
      </c>
      <c r="D9" s="44" t="s">
        <v>311</v>
      </c>
    </row>
    <row r="10" spans="1:4" ht="127.5" x14ac:dyDescent="0.2">
      <c r="A10" s="3" t="s">
        <v>14</v>
      </c>
      <c r="B10" s="16" t="s">
        <v>291</v>
      </c>
      <c r="C10" s="44" t="s">
        <v>294</v>
      </c>
      <c r="D10" s="44" t="s">
        <v>312</v>
      </c>
    </row>
    <row r="11" spans="1:4" ht="127.5" x14ac:dyDescent="0.2">
      <c r="A11" s="3" t="s">
        <v>15</v>
      </c>
      <c r="B11" s="4" t="s">
        <v>16</v>
      </c>
      <c r="C11" s="45" t="s">
        <v>300</v>
      </c>
      <c r="D11" s="44" t="s">
        <v>313</v>
      </c>
    </row>
    <row r="12" spans="1:4" ht="76.5" x14ac:dyDescent="0.2">
      <c r="A12" s="3" t="s">
        <v>17</v>
      </c>
      <c r="B12" s="4" t="s">
        <v>18</v>
      </c>
      <c r="C12" s="44" t="s">
        <v>314</v>
      </c>
      <c r="D12" s="44" t="s">
        <v>315</v>
      </c>
    </row>
    <row r="13" spans="1:4" ht="102" x14ac:dyDescent="0.2">
      <c r="A13" s="3" t="s">
        <v>19</v>
      </c>
      <c r="B13" s="4" t="s">
        <v>20</v>
      </c>
      <c r="C13" s="44" t="s">
        <v>301</v>
      </c>
      <c r="D13" s="44" t="s">
        <v>316</v>
      </c>
    </row>
    <row r="14" spans="1:4" ht="89.25" x14ac:dyDescent="0.2">
      <c r="A14" s="3" t="s">
        <v>21</v>
      </c>
      <c r="B14" s="4" t="s">
        <v>22</v>
      </c>
      <c r="C14" s="44" t="s">
        <v>293</v>
      </c>
      <c r="D14" s="44" t="s">
        <v>317</v>
      </c>
    </row>
    <row r="15" spans="1:4" ht="89.25" x14ac:dyDescent="0.2">
      <c r="A15" s="3" t="s">
        <v>23</v>
      </c>
      <c r="B15" s="4" t="s">
        <v>24</v>
      </c>
      <c r="C15" s="44" t="s">
        <v>318</v>
      </c>
      <c r="D15" s="44" t="s">
        <v>319</v>
      </c>
    </row>
    <row r="16" spans="1:4" ht="63.75" x14ac:dyDescent="0.2">
      <c r="A16" s="3" t="s">
        <v>25</v>
      </c>
      <c r="B16" s="4" t="s">
        <v>26</v>
      </c>
      <c r="C16" s="44" t="s">
        <v>295</v>
      </c>
      <c r="D16" s="44" t="s">
        <v>320</v>
      </c>
    </row>
    <row r="17" spans="1:4" ht="280.5" x14ac:dyDescent="0.2">
      <c r="A17" s="3" t="s">
        <v>27</v>
      </c>
      <c r="B17" s="4" t="s">
        <v>28</v>
      </c>
      <c r="C17" s="44" t="s">
        <v>296</v>
      </c>
      <c r="D17" s="44" t="s">
        <v>321</v>
      </c>
    </row>
    <row r="18" spans="1:4" ht="127.5" x14ac:dyDescent="0.2">
      <c r="A18" s="3" t="s">
        <v>29</v>
      </c>
      <c r="B18" s="4" t="s">
        <v>30</v>
      </c>
      <c r="C18" s="44" t="s">
        <v>302</v>
      </c>
      <c r="D18" s="44" t="s">
        <v>322</v>
      </c>
    </row>
    <row r="19" spans="1:4" ht="409.5" x14ac:dyDescent="0.2">
      <c r="A19" s="3" t="s">
        <v>31</v>
      </c>
      <c r="B19" s="4" t="s">
        <v>32</v>
      </c>
      <c r="C19" s="44" t="s">
        <v>303</v>
      </c>
      <c r="D19" s="44" t="s">
        <v>323</v>
      </c>
    </row>
    <row r="20" spans="1:4" ht="409.5" x14ac:dyDescent="0.2">
      <c r="A20" s="3" t="s">
        <v>33</v>
      </c>
      <c r="B20" s="4" t="s">
        <v>34</v>
      </c>
      <c r="C20" s="18" t="s">
        <v>304</v>
      </c>
      <c r="D20" s="18" t="s">
        <v>324</v>
      </c>
    </row>
    <row r="21" spans="1:4" ht="229.5" x14ac:dyDescent="0.2">
      <c r="A21" s="3" t="s">
        <v>35</v>
      </c>
      <c r="B21" s="6" t="s">
        <v>36</v>
      </c>
      <c r="C21" s="18" t="s">
        <v>305</v>
      </c>
      <c r="D21" s="18" t="s">
        <v>325</v>
      </c>
    </row>
    <row r="22" spans="1:4" ht="25.5" x14ac:dyDescent="0.2">
      <c r="A22" s="3" t="s">
        <v>37</v>
      </c>
      <c r="B22" s="12" t="s">
        <v>38</v>
      </c>
    </row>
    <row r="23" spans="1:4" ht="15.75" x14ac:dyDescent="0.2">
      <c r="A23" s="3" t="s">
        <v>39</v>
      </c>
      <c r="B23" s="11" t="s">
        <v>40</v>
      </c>
    </row>
    <row r="24" spans="1:4" ht="15.75" x14ac:dyDescent="0.2">
      <c r="A24" s="3" t="s">
        <v>41</v>
      </c>
      <c r="B24" s="11" t="s">
        <v>42</v>
      </c>
    </row>
    <row r="25" spans="1:4" ht="15.75" x14ac:dyDescent="0.2">
      <c r="A25" s="3" t="s">
        <v>43</v>
      </c>
      <c r="B25" s="11" t="s">
        <v>44</v>
      </c>
      <c r="C25" s="11"/>
    </row>
    <row r="26" spans="1:4" ht="15.75" x14ac:dyDescent="0.2">
      <c r="A26" s="3" t="s">
        <v>45</v>
      </c>
      <c r="B26" s="11" t="s">
        <v>46</v>
      </c>
      <c r="C26" s="11"/>
    </row>
    <row r="27" spans="1:4" ht="15.75" x14ac:dyDescent="0.2">
      <c r="A27" s="3" t="s">
        <v>47</v>
      </c>
      <c r="B27" s="11" t="s">
        <v>48</v>
      </c>
      <c r="C27" s="11"/>
    </row>
    <row r="28" spans="1:4" ht="15.75" x14ac:dyDescent="0.2">
      <c r="A28" s="3" t="s">
        <v>49</v>
      </c>
      <c r="B28" s="11" t="s">
        <v>50</v>
      </c>
      <c r="C28" s="11"/>
    </row>
    <row r="29" spans="1:4" ht="15.75" x14ac:dyDescent="0.2">
      <c r="A29" s="3" t="s">
        <v>51</v>
      </c>
      <c r="B29" s="11" t="s">
        <v>52</v>
      </c>
      <c r="C29" s="11"/>
    </row>
    <row r="30" spans="1:4" ht="25.5" x14ac:dyDescent="0.2">
      <c r="A30" s="3" t="s">
        <v>53</v>
      </c>
      <c r="B30" s="11" t="s">
        <v>54</v>
      </c>
      <c r="C30" s="11"/>
    </row>
    <row r="31" spans="1:4" ht="15.75" x14ac:dyDescent="0.2">
      <c r="A31" s="3" t="s">
        <v>55</v>
      </c>
      <c r="B31" s="11" t="s">
        <v>56</v>
      </c>
      <c r="C31" s="11"/>
    </row>
    <row r="32" spans="1:4" ht="15.75" x14ac:dyDescent="0.2">
      <c r="A32" s="3" t="s">
        <v>57</v>
      </c>
      <c r="B32" s="11" t="s">
        <v>58</v>
      </c>
      <c r="C32" s="11"/>
    </row>
    <row r="33" spans="1:4" ht="15.75" x14ac:dyDescent="0.2">
      <c r="A33" s="3" t="s">
        <v>59</v>
      </c>
      <c r="B33" s="11" t="s">
        <v>60</v>
      </c>
      <c r="C33" s="11"/>
    </row>
    <row r="34" spans="1:4" ht="15.75" x14ac:dyDescent="0.2">
      <c r="A34" s="3" t="s">
        <v>61</v>
      </c>
      <c r="B34" s="11" t="s">
        <v>62</v>
      </c>
      <c r="C34" s="11"/>
    </row>
    <row r="35" spans="1:4" ht="25.5" x14ac:dyDescent="0.2">
      <c r="A35" s="3" t="s">
        <v>63</v>
      </c>
      <c r="B35" s="11" t="s">
        <v>64</v>
      </c>
      <c r="C35" s="11"/>
    </row>
    <row r="36" spans="1:4" ht="15.75" x14ac:dyDescent="0.2">
      <c r="A36" s="3" t="s">
        <v>65</v>
      </c>
      <c r="B36" s="11" t="s">
        <v>66</v>
      </c>
      <c r="C36" s="11"/>
    </row>
    <row r="37" spans="1:4" ht="15.75" x14ac:dyDescent="0.2">
      <c r="A37" s="3" t="s">
        <v>67</v>
      </c>
      <c r="B37" s="11" t="s">
        <v>68</v>
      </c>
      <c r="C37" s="11"/>
    </row>
    <row r="38" spans="1:4" ht="25.5" x14ac:dyDescent="0.2">
      <c r="A38" s="3" t="s">
        <v>69</v>
      </c>
      <c r="B38" s="11" t="s">
        <v>70</v>
      </c>
      <c r="C38" s="11"/>
    </row>
    <row r="39" spans="1:4" ht="15.75" x14ac:dyDescent="0.2">
      <c r="A39" s="3" t="s">
        <v>71</v>
      </c>
      <c r="B39" s="11" t="s">
        <v>72</v>
      </c>
      <c r="C39" s="11"/>
    </row>
    <row r="40" spans="1:4" ht="25.5" x14ac:dyDescent="0.2">
      <c r="A40" s="3" t="s">
        <v>73</v>
      </c>
      <c r="B40" s="11" t="s">
        <v>74</v>
      </c>
      <c r="C40" s="11"/>
    </row>
    <row r="41" spans="1:4" ht="15.75" x14ac:dyDescent="0.2">
      <c r="A41" s="3" t="s">
        <v>75</v>
      </c>
      <c r="B41" s="11" t="s">
        <v>76</v>
      </c>
      <c r="C41" s="11"/>
    </row>
    <row r="42" spans="1:4" ht="15.75" x14ac:dyDescent="0.2">
      <c r="A42" s="3" t="s">
        <v>77</v>
      </c>
      <c r="B42" s="11" t="s">
        <v>78</v>
      </c>
      <c r="C42" s="11"/>
    </row>
    <row r="43" spans="1:4" ht="25.5" x14ac:dyDescent="0.2">
      <c r="A43" s="8" t="s">
        <v>79</v>
      </c>
      <c r="B43" s="11" t="s">
        <v>80</v>
      </c>
      <c r="C43" s="11"/>
    </row>
    <row r="44" spans="1:4" ht="15.75" x14ac:dyDescent="0.2">
      <c r="A44" s="3" t="s">
        <v>81</v>
      </c>
      <c r="B44" s="12" t="s">
        <v>82</v>
      </c>
      <c r="C44" s="12"/>
    </row>
    <row r="45" spans="1:4" ht="15.75" x14ac:dyDescent="0.2">
      <c r="A45" s="3" t="s">
        <v>83</v>
      </c>
      <c r="B45" s="11" t="s">
        <v>84</v>
      </c>
      <c r="C45" s="11"/>
    </row>
    <row r="46" spans="1:4" ht="15.75" x14ac:dyDescent="0.2">
      <c r="A46" s="9" t="s">
        <v>85</v>
      </c>
      <c r="B46" s="7" t="s">
        <v>86</v>
      </c>
      <c r="C46" s="11"/>
      <c r="D46" s="12"/>
    </row>
    <row r="47" spans="1:4" ht="15.75" x14ac:dyDescent="0.2">
      <c r="A47" s="9" t="s">
        <v>87</v>
      </c>
      <c r="B47" s="7" t="s">
        <v>88</v>
      </c>
      <c r="C47" s="11"/>
      <c r="D47" s="12"/>
    </row>
    <row r="48" spans="1:4" ht="15.75" x14ac:dyDescent="0.2">
      <c r="A48" s="9" t="s">
        <v>89</v>
      </c>
      <c r="B48" s="7" t="s">
        <v>90</v>
      </c>
      <c r="C48" s="11"/>
      <c r="D48" s="12"/>
    </row>
    <row r="49" spans="1:4" ht="15.75" x14ac:dyDescent="0.2">
      <c r="A49" s="9" t="s">
        <v>91</v>
      </c>
      <c r="B49" s="7" t="s">
        <v>92</v>
      </c>
      <c r="C49" s="11"/>
      <c r="D49" s="12"/>
    </row>
    <row r="50" spans="1:4" ht="15.75" x14ac:dyDescent="0.2">
      <c r="A50" s="9" t="s">
        <v>93</v>
      </c>
      <c r="B50" s="7" t="s">
        <v>94</v>
      </c>
      <c r="C50" s="11"/>
      <c r="D50" s="12"/>
    </row>
    <row r="51" spans="1:4" ht="15.75" x14ac:dyDescent="0.2">
      <c r="A51" s="9" t="s">
        <v>95</v>
      </c>
      <c r="B51" s="7" t="s">
        <v>96</v>
      </c>
      <c r="C51" s="11"/>
      <c r="D51" s="12"/>
    </row>
    <row r="52" spans="1:4" ht="25.5" x14ac:dyDescent="0.2">
      <c r="A52" s="9" t="s">
        <v>97</v>
      </c>
      <c r="B52" s="7" t="s">
        <v>98</v>
      </c>
      <c r="C52" s="11"/>
      <c r="D52" s="12"/>
    </row>
    <row r="53" spans="1:4" ht="15.75" x14ac:dyDescent="0.2">
      <c r="A53" s="9" t="s">
        <v>99</v>
      </c>
      <c r="B53" s="7" t="s">
        <v>100</v>
      </c>
      <c r="C53" s="11"/>
      <c r="D53" s="12"/>
    </row>
    <row r="54" spans="1:4" ht="15.75" x14ac:dyDescent="0.2">
      <c r="A54" s="9" t="s">
        <v>101</v>
      </c>
      <c r="B54" s="7" t="s">
        <v>102</v>
      </c>
      <c r="C54" s="11"/>
      <c r="D54" s="12"/>
    </row>
    <row r="55" spans="1:4" ht="15.75" x14ac:dyDescent="0.2">
      <c r="A55" s="9" t="s">
        <v>103</v>
      </c>
      <c r="B55" s="7" t="s">
        <v>104</v>
      </c>
      <c r="C55" s="11"/>
      <c r="D55" s="12"/>
    </row>
    <row r="56" spans="1:4" ht="15.75" x14ac:dyDescent="0.2">
      <c r="A56" s="9" t="s">
        <v>105</v>
      </c>
      <c r="B56" s="7" t="s">
        <v>106</v>
      </c>
      <c r="C56" s="11"/>
      <c r="D56" s="12"/>
    </row>
    <row r="57" spans="1:4" ht="25.5" x14ac:dyDescent="0.2">
      <c r="A57" s="9" t="s">
        <v>107</v>
      </c>
      <c r="B57" s="7" t="s">
        <v>108</v>
      </c>
      <c r="C57" s="11"/>
      <c r="D57" s="12"/>
    </row>
    <row r="58" spans="1:4" ht="15.75" x14ac:dyDescent="0.2">
      <c r="A58" s="9" t="s">
        <v>109</v>
      </c>
      <c r="B58" s="7" t="s">
        <v>110</v>
      </c>
      <c r="C58" s="11"/>
      <c r="D58" s="12"/>
    </row>
    <row r="59" spans="1:4" ht="15.75" x14ac:dyDescent="0.2">
      <c r="A59" s="9" t="s">
        <v>111</v>
      </c>
      <c r="B59" s="5" t="s">
        <v>112</v>
      </c>
      <c r="C59" s="12"/>
      <c r="D59" s="12"/>
    </row>
    <row r="60" spans="1:4" ht="15.75" x14ac:dyDescent="0.2">
      <c r="A60" s="9" t="s">
        <v>113</v>
      </c>
      <c r="B60" s="7" t="s">
        <v>114</v>
      </c>
      <c r="C60" s="11"/>
      <c r="D60" s="12"/>
    </row>
    <row r="61" spans="1:4" ht="15.75" x14ac:dyDescent="0.2">
      <c r="A61" s="9" t="s">
        <v>115</v>
      </c>
      <c r="B61" s="7" t="s">
        <v>116</v>
      </c>
      <c r="C61" s="11"/>
      <c r="D61" s="12"/>
    </row>
    <row r="62" spans="1:4" ht="15.75" x14ac:dyDescent="0.2">
      <c r="A62" s="9" t="s">
        <v>117</v>
      </c>
      <c r="B62" s="7" t="s">
        <v>118</v>
      </c>
      <c r="C62" s="11"/>
      <c r="D62" s="12"/>
    </row>
    <row r="63" spans="1:4" ht="15.75" x14ac:dyDescent="0.2">
      <c r="A63" s="9" t="s">
        <v>119</v>
      </c>
      <c r="B63" s="7" t="s">
        <v>120</v>
      </c>
      <c r="C63" s="11"/>
      <c r="D63" s="12"/>
    </row>
    <row r="64" spans="1:4" ht="25.5" x14ac:dyDescent="0.2">
      <c r="A64" s="9" t="s">
        <v>121</v>
      </c>
      <c r="B64" s="7" t="s">
        <v>122</v>
      </c>
      <c r="C64" s="11"/>
      <c r="D64" s="12"/>
    </row>
    <row r="65" spans="1:4" ht="15.75" x14ac:dyDescent="0.2">
      <c r="A65" s="9" t="s">
        <v>123</v>
      </c>
      <c r="B65" s="7" t="s">
        <v>124</v>
      </c>
      <c r="C65" s="11"/>
      <c r="D65" s="12"/>
    </row>
    <row r="66" spans="1:4" ht="25.5" x14ac:dyDescent="0.2">
      <c r="A66" s="10" t="s">
        <v>125</v>
      </c>
      <c r="B66" s="7" t="s">
        <v>126</v>
      </c>
      <c r="C66" s="11"/>
      <c r="D66" s="12"/>
    </row>
    <row r="67" spans="1:4" ht="15.75" x14ac:dyDescent="0.2">
      <c r="A67" s="3" t="s">
        <v>127</v>
      </c>
      <c r="B67" s="11" t="s">
        <v>128</v>
      </c>
      <c r="C67" s="11"/>
      <c r="D67" s="11"/>
    </row>
    <row r="68" spans="1:4" ht="15.75" x14ac:dyDescent="0.2">
      <c r="A68" s="3" t="s">
        <v>129</v>
      </c>
      <c r="B68" s="11" t="s">
        <v>130</v>
      </c>
      <c r="C68" s="11"/>
      <c r="D68" s="11"/>
    </row>
    <row r="69" spans="1:4" ht="25.5" x14ac:dyDescent="0.2">
      <c r="A69" s="3" t="s">
        <v>131</v>
      </c>
      <c r="B69" s="11" t="s">
        <v>132</v>
      </c>
      <c r="C69" s="11"/>
      <c r="D69" s="11"/>
    </row>
    <row r="70" spans="1:4" ht="25.5" x14ac:dyDescent="0.2">
      <c r="A70" s="8" t="s">
        <v>133</v>
      </c>
      <c r="B70" s="11" t="s">
        <v>134</v>
      </c>
      <c r="C70" s="11"/>
      <c r="D70" s="11"/>
    </row>
    <row r="71" spans="1:4" ht="25.5" x14ac:dyDescent="0.2">
      <c r="A71" s="3" t="s">
        <v>135</v>
      </c>
      <c r="B71" s="11" t="s">
        <v>136</v>
      </c>
      <c r="C71" s="11"/>
      <c r="D71" s="11"/>
    </row>
    <row r="72" spans="1:4" ht="25.5" x14ac:dyDescent="0.2">
      <c r="A72" s="3" t="s">
        <v>137</v>
      </c>
      <c r="B72" s="11" t="s">
        <v>138</v>
      </c>
      <c r="C72" s="11"/>
      <c r="D72" s="11"/>
    </row>
    <row r="73" spans="1:4" ht="25.5" x14ac:dyDescent="0.2">
      <c r="A73" s="3" t="s">
        <v>139</v>
      </c>
      <c r="B73" s="11" t="s">
        <v>140</v>
      </c>
      <c r="C73" s="11"/>
      <c r="D73" s="11"/>
    </row>
    <row r="74" spans="1:4" ht="25.5" x14ac:dyDescent="0.2">
      <c r="A74" s="3" t="s">
        <v>141</v>
      </c>
      <c r="B74" s="11" t="s">
        <v>142</v>
      </c>
      <c r="C74" s="11"/>
      <c r="D74" s="11"/>
    </row>
    <row r="75" spans="1:4" ht="15.75" x14ac:dyDescent="0.2">
      <c r="A75" s="3" t="s">
        <v>143</v>
      </c>
      <c r="B75" s="11" t="s">
        <v>144</v>
      </c>
      <c r="C75" s="11"/>
      <c r="D75" s="11"/>
    </row>
    <row r="76" spans="1:4" ht="15.75" x14ac:dyDescent="0.2">
      <c r="A76" s="3" t="s">
        <v>145</v>
      </c>
      <c r="B76" s="11" t="s">
        <v>146</v>
      </c>
      <c r="C76" s="11"/>
      <c r="D76" s="11"/>
    </row>
    <row r="77" spans="1:4" ht="25.5" x14ac:dyDescent="0.2">
      <c r="A77" s="3" t="s">
        <v>147</v>
      </c>
      <c r="B77" s="11" t="s">
        <v>148</v>
      </c>
      <c r="C77" s="11"/>
      <c r="D77" s="11"/>
    </row>
    <row r="78" spans="1:4" ht="25.5" x14ac:dyDescent="0.2">
      <c r="A78" s="3" t="s">
        <v>149</v>
      </c>
      <c r="B78" s="11" t="s">
        <v>150</v>
      </c>
      <c r="C78" s="11"/>
      <c r="D78" s="11"/>
    </row>
    <row r="79" spans="1:4" ht="25.5" x14ac:dyDescent="0.2">
      <c r="A79" s="3" t="s">
        <v>151</v>
      </c>
      <c r="B79" s="11" t="s">
        <v>152</v>
      </c>
      <c r="C79" s="11"/>
      <c r="D79" s="11"/>
    </row>
    <row r="80" spans="1:4" ht="25.5" x14ac:dyDescent="0.2">
      <c r="A80" s="8" t="s">
        <v>153</v>
      </c>
      <c r="B80" s="11" t="s">
        <v>154</v>
      </c>
      <c r="C80" s="11"/>
      <c r="D80" s="11"/>
    </row>
    <row r="81" spans="1:4" ht="25.5" x14ac:dyDescent="0.2">
      <c r="A81" s="3" t="s">
        <v>155</v>
      </c>
      <c r="B81" s="11" t="s">
        <v>156</v>
      </c>
      <c r="C81" s="11"/>
      <c r="D81" s="11"/>
    </row>
    <row r="82" spans="1:4" ht="38.25" x14ac:dyDescent="0.2">
      <c r="A82" s="8" t="s">
        <v>157</v>
      </c>
      <c r="B82" s="11" t="s">
        <v>158</v>
      </c>
      <c r="C82" s="11"/>
      <c r="D82" s="11"/>
    </row>
    <row r="83" spans="1:4" ht="15.75" x14ac:dyDescent="0.2">
      <c r="A83" s="3" t="s">
        <v>159</v>
      </c>
      <c r="B83" s="11" t="s">
        <v>160</v>
      </c>
      <c r="C83" s="11"/>
      <c r="D83" s="11"/>
    </row>
    <row r="84" spans="1:4" ht="15.75" x14ac:dyDescent="0.2">
      <c r="A84" s="3" t="s">
        <v>161</v>
      </c>
      <c r="B84" s="11" t="s">
        <v>162</v>
      </c>
      <c r="C84" s="11"/>
      <c r="D84" s="11"/>
    </row>
    <row r="85" spans="1:4" ht="15.75" x14ac:dyDescent="0.2">
      <c r="A85" s="3" t="s">
        <v>163</v>
      </c>
      <c r="B85" s="11" t="s">
        <v>164</v>
      </c>
      <c r="C85" s="11"/>
      <c r="D85" s="11"/>
    </row>
    <row r="86" spans="1:4" ht="25.5" x14ac:dyDescent="0.2">
      <c r="A86" s="3" t="s">
        <v>165</v>
      </c>
      <c r="B86" s="11" t="s">
        <v>166</v>
      </c>
      <c r="C86" s="11"/>
      <c r="D86" s="11"/>
    </row>
    <row r="87" spans="1:4" ht="15.75" x14ac:dyDescent="0.2">
      <c r="A87" s="3" t="s">
        <v>167</v>
      </c>
      <c r="B87" s="11" t="s">
        <v>168</v>
      </c>
      <c r="C87" s="11"/>
    </row>
    <row r="88" spans="1:4" ht="38.25" x14ac:dyDescent="0.2">
      <c r="A88" s="8" t="s">
        <v>169</v>
      </c>
      <c r="B88" s="11" t="s">
        <v>170</v>
      </c>
      <c r="C88" s="11"/>
    </row>
    <row r="89" spans="1:4" ht="25.5" x14ac:dyDescent="0.2">
      <c r="A89" s="3" t="s">
        <v>171</v>
      </c>
      <c r="B89" s="11" t="s">
        <v>172</v>
      </c>
      <c r="C89" s="11"/>
    </row>
    <row r="90" spans="1:4" ht="15.75" x14ac:dyDescent="0.2">
      <c r="A90" s="3" t="s">
        <v>173</v>
      </c>
      <c r="B90" s="11" t="s">
        <v>174</v>
      </c>
      <c r="C90" s="11"/>
    </row>
    <row r="91" spans="1:4" ht="25.5" x14ac:dyDescent="0.2">
      <c r="A91" s="3" t="s">
        <v>175</v>
      </c>
      <c r="B91" s="11" t="s">
        <v>176</v>
      </c>
      <c r="C91" s="11"/>
    </row>
    <row r="92" spans="1:4" ht="15.75" x14ac:dyDescent="0.2">
      <c r="A92" s="3" t="s">
        <v>177</v>
      </c>
      <c r="B92" s="11" t="s">
        <v>178</v>
      </c>
      <c r="C92" s="11"/>
    </row>
    <row r="93" spans="1:4" ht="15.75" x14ac:dyDescent="0.2">
      <c r="A93" s="3" t="s">
        <v>179</v>
      </c>
      <c r="B93" s="11" t="s">
        <v>180</v>
      </c>
      <c r="C93" s="11"/>
    </row>
    <row r="94" spans="1:4" ht="15.75" x14ac:dyDescent="0.2">
      <c r="A94" s="3" t="s">
        <v>181</v>
      </c>
      <c r="B94" s="11" t="s">
        <v>182</v>
      </c>
      <c r="C94" s="11"/>
    </row>
    <row r="95" spans="1:4" ht="25.5" x14ac:dyDescent="0.2">
      <c r="A95" s="8" t="s">
        <v>183</v>
      </c>
      <c r="B95" s="11" t="s">
        <v>184</v>
      </c>
      <c r="C95" s="11"/>
    </row>
    <row r="96" spans="1:4" ht="15.75" x14ac:dyDescent="0.2">
      <c r="A96" s="3" t="s">
        <v>185</v>
      </c>
      <c r="B96" s="11" t="s">
        <v>186</v>
      </c>
      <c r="C96" s="11"/>
    </row>
    <row r="97" spans="1:3" ht="15.75" x14ac:dyDescent="0.2">
      <c r="A97" s="3" t="s">
        <v>187</v>
      </c>
      <c r="B97" s="11" t="s">
        <v>188</v>
      </c>
      <c r="C97" s="11"/>
    </row>
    <row r="98" spans="1:3" ht="25.5" x14ac:dyDescent="0.2">
      <c r="A98" s="3" t="s">
        <v>189</v>
      </c>
      <c r="B98" s="11" t="s">
        <v>190</v>
      </c>
      <c r="C98" s="11"/>
    </row>
    <row r="99" spans="1:3" ht="38.25" x14ac:dyDescent="0.2">
      <c r="A99" s="8" t="s">
        <v>191</v>
      </c>
      <c r="B99" s="11" t="s">
        <v>192</v>
      </c>
      <c r="C99" s="11"/>
    </row>
    <row r="100" spans="1:3" ht="25.5" x14ac:dyDescent="0.2">
      <c r="A100" s="3" t="s">
        <v>193</v>
      </c>
      <c r="B100" s="11" t="s">
        <v>194</v>
      </c>
      <c r="C100" s="11"/>
    </row>
    <row r="101" spans="1:3" ht="15.75" x14ac:dyDescent="0.2">
      <c r="A101" s="3" t="s">
        <v>195</v>
      </c>
      <c r="B101" s="11" t="s">
        <v>196</v>
      </c>
      <c r="C101" s="11"/>
    </row>
    <row r="102" spans="1:3" ht="15.75" x14ac:dyDescent="0.2">
      <c r="A102" s="3" t="s">
        <v>197</v>
      </c>
      <c r="B102" s="11" t="s">
        <v>198</v>
      </c>
      <c r="C102" s="11"/>
    </row>
    <row r="103" spans="1:3" ht="15.75" x14ac:dyDescent="0.2">
      <c r="A103" s="3" t="s">
        <v>199</v>
      </c>
      <c r="B103" s="11" t="s">
        <v>200</v>
      </c>
      <c r="C103" s="11"/>
    </row>
    <row r="104" spans="1:3" ht="25.5" x14ac:dyDescent="0.2">
      <c r="A104" s="3" t="s">
        <v>201</v>
      </c>
      <c r="B104" s="11" t="s">
        <v>202</v>
      </c>
      <c r="C104" s="11"/>
    </row>
    <row r="105" spans="1:3" ht="15.75" x14ac:dyDescent="0.2">
      <c r="A105" s="3" t="s">
        <v>203</v>
      </c>
      <c r="B105" s="11" t="s">
        <v>204</v>
      </c>
      <c r="C105" s="11"/>
    </row>
    <row r="106" spans="1:3" ht="15.75" x14ac:dyDescent="0.2">
      <c r="A106" s="3" t="s">
        <v>205</v>
      </c>
      <c r="B106" s="11" t="s">
        <v>206</v>
      </c>
      <c r="C106" s="11"/>
    </row>
    <row r="107" spans="1:3" ht="25.5" x14ac:dyDescent="0.2">
      <c r="A107" s="8" t="s">
        <v>207</v>
      </c>
      <c r="B107" s="11" t="s">
        <v>208</v>
      </c>
    </row>
    <row r="108" spans="1:3" ht="25.5" x14ac:dyDescent="0.2">
      <c r="A108" s="3" t="s">
        <v>209</v>
      </c>
      <c r="B108" s="11" t="s">
        <v>210</v>
      </c>
    </row>
    <row r="109" spans="1:3" ht="25.5" x14ac:dyDescent="0.2">
      <c r="A109" s="3" t="s">
        <v>211</v>
      </c>
      <c r="B109" s="11" t="s">
        <v>212</v>
      </c>
    </row>
    <row r="110" spans="1:3" ht="15.75" x14ac:dyDescent="0.2">
      <c r="A110" s="3" t="s">
        <v>213</v>
      </c>
      <c r="B110" s="11" t="s">
        <v>214</v>
      </c>
    </row>
    <row r="111" spans="1:3" ht="15.75" x14ac:dyDescent="0.2">
      <c r="A111" s="3" t="s">
        <v>215</v>
      </c>
      <c r="B111" s="11" t="s">
        <v>216</v>
      </c>
    </row>
    <row r="112" spans="1:3" ht="15.75" x14ac:dyDescent="0.2">
      <c r="A112" s="3" t="s">
        <v>217</v>
      </c>
      <c r="B112" s="11" t="s">
        <v>218</v>
      </c>
    </row>
    <row r="113" spans="1:2" ht="25.5" x14ac:dyDescent="0.2">
      <c r="A113" s="3" t="s">
        <v>219</v>
      </c>
      <c r="B113" s="11" t="s">
        <v>220</v>
      </c>
    </row>
    <row r="114" spans="1:2" ht="25.5" x14ac:dyDescent="0.2">
      <c r="A114" s="3" t="s">
        <v>221</v>
      </c>
      <c r="B114" s="11" t="s">
        <v>222</v>
      </c>
    </row>
    <row r="115" spans="1:2" ht="15.75" x14ac:dyDescent="0.2">
      <c r="A115" s="3" t="s">
        <v>223</v>
      </c>
      <c r="B115" s="11" t="s">
        <v>224</v>
      </c>
    </row>
    <row r="116" spans="1:2" ht="25.5" x14ac:dyDescent="0.2">
      <c r="A116" s="3" t="s">
        <v>225</v>
      </c>
      <c r="B116" s="11" t="s">
        <v>226</v>
      </c>
    </row>
    <row r="117" spans="1:2" ht="15.75" x14ac:dyDescent="0.2">
      <c r="A117" s="3" t="s">
        <v>227</v>
      </c>
      <c r="B117" s="11" t="s">
        <v>228</v>
      </c>
    </row>
    <row r="118" spans="1:2" ht="25.5" x14ac:dyDescent="0.2">
      <c r="A118" s="3" t="s">
        <v>229</v>
      </c>
      <c r="B118" s="11" t="s">
        <v>230</v>
      </c>
    </row>
    <row r="119" spans="1:2" ht="15.75" x14ac:dyDescent="0.2">
      <c r="A119" s="3" t="s">
        <v>231</v>
      </c>
      <c r="B119" s="11" t="s">
        <v>232</v>
      </c>
    </row>
    <row r="120" spans="1:2" ht="15.75" x14ac:dyDescent="0.2">
      <c r="A120" s="3" t="s">
        <v>233</v>
      </c>
      <c r="B120" s="11" t="s">
        <v>234</v>
      </c>
    </row>
    <row r="121" spans="1:2" ht="15.75" x14ac:dyDescent="0.2">
      <c r="A121" s="3" t="s">
        <v>235</v>
      </c>
      <c r="B121" s="11" t="s">
        <v>236</v>
      </c>
    </row>
    <row r="122" spans="1:2" ht="15.75" x14ac:dyDescent="0.2">
      <c r="A122" s="3" t="s">
        <v>237</v>
      </c>
      <c r="B122" s="11" t="s">
        <v>238</v>
      </c>
    </row>
    <row r="123" spans="1:2" ht="38.25" x14ac:dyDescent="0.2">
      <c r="A123" s="8" t="s">
        <v>239</v>
      </c>
      <c r="B123" s="11" t="s">
        <v>240</v>
      </c>
    </row>
    <row r="124" spans="1:2" ht="25.5" x14ac:dyDescent="0.2">
      <c r="A124" s="3" t="s">
        <v>241</v>
      </c>
      <c r="B124" s="11" t="s">
        <v>242</v>
      </c>
    </row>
    <row r="125" spans="1:2" ht="25.5" x14ac:dyDescent="0.2">
      <c r="A125" s="8" t="s">
        <v>243</v>
      </c>
      <c r="B125" s="11" t="s">
        <v>244</v>
      </c>
    </row>
    <row r="126" spans="1:2" ht="15.75" x14ac:dyDescent="0.2">
      <c r="A126" s="3" t="s">
        <v>245</v>
      </c>
      <c r="B126" s="11" t="s">
        <v>246</v>
      </c>
    </row>
    <row r="127" spans="1:2" ht="25.5" x14ac:dyDescent="0.2">
      <c r="A127" s="3" t="s">
        <v>247</v>
      </c>
      <c r="B127" s="11" t="s">
        <v>248</v>
      </c>
    </row>
    <row r="128" spans="1:2" ht="38.25" x14ac:dyDescent="0.2">
      <c r="A128" s="8" t="s">
        <v>249</v>
      </c>
      <c r="B128" s="12" t="s">
        <v>250</v>
      </c>
    </row>
    <row r="129" spans="1:2" ht="15.75" x14ac:dyDescent="0.2">
      <c r="A129" s="3" t="s">
        <v>251</v>
      </c>
      <c r="B129" s="11" t="s">
        <v>252</v>
      </c>
    </row>
    <row r="130" spans="1:2" ht="15.75" x14ac:dyDescent="0.2">
      <c r="A130" s="3" t="s">
        <v>253</v>
      </c>
      <c r="B130" s="11" t="s">
        <v>254</v>
      </c>
    </row>
    <row r="131" spans="1:2" ht="25.5" x14ac:dyDescent="0.2">
      <c r="A131" s="3" t="s">
        <v>255</v>
      </c>
      <c r="B131" s="11" t="s">
        <v>256</v>
      </c>
    </row>
    <row r="132" spans="1:2" ht="15.75" x14ac:dyDescent="0.2">
      <c r="A132" s="3" t="s">
        <v>257</v>
      </c>
      <c r="B132" s="11" t="s">
        <v>258</v>
      </c>
    </row>
    <row r="133" spans="1:2" ht="15.75" x14ac:dyDescent="0.2">
      <c r="A133" s="3" t="s">
        <v>259</v>
      </c>
      <c r="B133" s="11" t="s">
        <v>260</v>
      </c>
    </row>
    <row r="134" spans="1:2" ht="25.5" x14ac:dyDescent="0.2">
      <c r="A134" s="3" t="s">
        <v>261</v>
      </c>
      <c r="B134" s="11" t="s">
        <v>262</v>
      </c>
    </row>
    <row r="135" spans="1:2" ht="15.75" x14ac:dyDescent="0.2">
      <c r="A135" s="3" t="s">
        <v>263</v>
      </c>
      <c r="B135" s="11" t="s">
        <v>264</v>
      </c>
    </row>
    <row r="136" spans="1:2" ht="25.5" x14ac:dyDescent="0.2">
      <c r="A136" s="3" t="s">
        <v>265</v>
      </c>
      <c r="B136" s="11" t="s">
        <v>266</v>
      </c>
    </row>
    <row r="137" spans="1:2" ht="25.5" x14ac:dyDescent="0.2">
      <c r="A137" s="8" t="s">
        <v>267</v>
      </c>
      <c r="B137" s="11" t="s">
        <v>268</v>
      </c>
    </row>
    <row r="138" spans="1:2" ht="25.5" x14ac:dyDescent="0.2">
      <c r="A138" s="3" t="s">
        <v>269</v>
      </c>
      <c r="B138" s="11" t="s">
        <v>270</v>
      </c>
    </row>
    <row r="139" spans="1:2" ht="15.75" x14ac:dyDescent="0.2">
      <c r="A139" s="3" t="s">
        <v>271</v>
      </c>
      <c r="B139" s="11" t="s">
        <v>272</v>
      </c>
    </row>
    <row r="140" spans="1:2" ht="25.5" x14ac:dyDescent="0.2">
      <c r="A140" s="3" t="s">
        <v>273</v>
      </c>
      <c r="B140" s="11" t="s">
        <v>274</v>
      </c>
    </row>
    <row r="141" spans="1:2" ht="25.5" x14ac:dyDescent="0.2">
      <c r="A141" s="3" t="s">
        <v>275</v>
      </c>
      <c r="B141" s="11" t="s">
        <v>276</v>
      </c>
    </row>
    <row r="142" spans="1:2" ht="25.5" x14ac:dyDescent="0.2">
      <c r="A142" s="3" t="s">
        <v>277</v>
      </c>
      <c r="B142" s="11" t="s">
        <v>278</v>
      </c>
    </row>
    <row r="143" spans="1:2" ht="15.75" x14ac:dyDescent="0.2">
      <c r="A143" s="3" t="s">
        <v>279</v>
      </c>
      <c r="B143" s="11" t="s">
        <v>280</v>
      </c>
    </row>
    <row r="144" spans="1:2" ht="25.5" x14ac:dyDescent="0.2">
      <c r="A144" s="3" t="s">
        <v>281</v>
      </c>
      <c r="B144" s="11" t="s">
        <v>282</v>
      </c>
    </row>
    <row r="145" spans="1:2" ht="25.5" x14ac:dyDescent="0.2">
      <c r="A145" s="3" t="s">
        <v>283</v>
      </c>
      <c r="B145" s="11" t="s">
        <v>284</v>
      </c>
    </row>
    <row r="146" spans="1:2" ht="15.75" x14ac:dyDescent="0.2">
      <c r="A146" s="3" t="s">
        <v>285</v>
      </c>
      <c r="B146" s="11" t="s">
        <v>286</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9D691-C096-4C62-B6E6-27505D0276E8}">
  <dimension ref="A1:U26"/>
  <sheetViews>
    <sheetView tabSelected="1" zoomScale="85" zoomScaleNormal="85" workbookViewId="0">
      <selection activeCell="B2" sqref="B2"/>
    </sheetView>
  </sheetViews>
  <sheetFormatPr baseColWidth="10" defaultRowHeight="15" x14ac:dyDescent="0.25"/>
  <cols>
    <col min="1" max="1" width="85" style="23" customWidth="1"/>
    <col min="2" max="2" width="69.83203125" style="23" customWidth="1"/>
    <col min="3" max="3" width="12" style="23"/>
    <col min="4" max="4" width="15.1640625" style="23" customWidth="1"/>
    <col min="5" max="6" width="12" style="23"/>
    <col min="7" max="10" width="12" style="28"/>
    <col min="11" max="11" width="2.83203125" style="26" customWidth="1"/>
    <col min="12" max="12" width="43.83203125" style="40" bestFit="1" customWidth="1"/>
    <col min="13" max="13" width="36.83203125" style="42" customWidth="1"/>
    <col min="14" max="20" width="12" style="23"/>
    <col min="21" max="21" width="91.33203125" style="23" customWidth="1"/>
    <col min="22" max="16384" width="12" style="23"/>
  </cols>
  <sheetData>
    <row r="1" spans="1:21" ht="75" x14ac:dyDescent="0.25">
      <c r="B1" s="24" t="s">
        <v>326</v>
      </c>
      <c r="C1" s="25" t="s">
        <v>327</v>
      </c>
      <c r="D1" s="25" t="s">
        <v>328</v>
      </c>
      <c r="E1" s="24" t="s">
        <v>329</v>
      </c>
      <c r="F1" s="25"/>
      <c r="G1" s="25"/>
      <c r="H1" s="25"/>
      <c r="I1" s="25"/>
      <c r="J1" s="25"/>
      <c r="L1" s="27" t="s">
        <v>330</v>
      </c>
    </row>
    <row r="2" spans="1:21" ht="204" x14ac:dyDescent="0.25">
      <c r="A2" s="43" t="s">
        <v>355</v>
      </c>
      <c r="B2" s="46" t="str">
        <f>CONCATENATE($C$1,M2,$D$1,G2,H2,I2,J2,$E$1)</f>
        <v xml:space="preserve">    response('Tranquí! Dios irá contigo y te dará descanso' [''''''''], single_response=True,
    )</v>
      </c>
      <c r="C2" s="34"/>
      <c r="D2" s="34"/>
      <c r="E2" s="34"/>
      <c r="F2" s="34"/>
      <c r="G2" s="31" t="str">
        <f>CONCATENATE("'",C2,"'")</f>
        <v>''</v>
      </c>
      <c r="H2" s="31" t="str">
        <f t="shared" ref="H2:J17" si="0">CONCATENATE("'",D2,"'")</f>
        <v>''</v>
      </c>
      <c r="I2" s="31" t="str">
        <f t="shared" si="0"/>
        <v>''</v>
      </c>
      <c r="J2" s="31" t="str">
        <f>CONCATENATE("'",F2,"'")</f>
        <v>''</v>
      </c>
      <c r="K2" s="32"/>
      <c r="L2" s="18" t="s">
        <v>308</v>
      </c>
      <c r="M2" s="42" t="str">
        <f>CONCATENATE("'",L2,"'")</f>
        <v>'Tranquí! Dios irá contigo y te dará descanso'</v>
      </c>
      <c r="U2" s="33" t="s">
        <v>331</v>
      </c>
    </row>
    <row r="3" spans="1:21" ht="178.5" x14ac:dyDescent="0.25">
      <c r="A3" s="43" t="s">
        <v>356</v>
      </c>
      <c r="B3" s="30" t="str">
        <f>CONCATENATE($C$1,M3,$D$1,G3,H3,I3,J3,$E$1)</f>
        <v xml:space="preserve">    response('Dios tiene mucha paciencia y es muy compasivo; puede perdonar cualquier error que hayas hecho, y castiga a todos los que hacen lo malo.' [''''''''], single_response=True,
    )</v>
      </c>
      <c r="C3" s="34"/>
      <c r="D3" s="34"/>
      <c r="E3" s="34"/>
      <c r="F3" s="34"/>
      <c r="G3" s="31" t="str">
        <f t="shared" ref="G3:J18" si="1">CONCATENATE("'",C3,"'")</f>
        <v>''</v>
      </c>
      <c r="H3" s="31" t="str">
        <f t="shared" si="0"/>
        <v>''</v>
      </c>
      <c r="I3" s="31" t="str">
        <f t="shared" si="0"/>
        <v>''</v>
      </c>
      <c r="J3" s="31" t="str">
        <f t="shared" si="0"/>
        <v>''</v>
      </c>
      <c r="K3" s="32"/>
      <c r="L3" s="18" t="s">
        <v>297</v>
      </c>
      <c r="M3" s="42" t="str">
        <f t="shared" ref="M3:M18" si="2">CONCATENATE("'",L3,"'")</f>
        <v>'Dios tiene mucha paciencia y es muy compasivo; puede perdonar cualquier error que hayas hecho, y castiga a todos los que hacen lo malo.'</v>
      </c>
      <c r="U3" s="23" t="s">
        <v>332</v>
      </c>
    </row>
    <row r="4" spans="1:21" ht="191.25" x14ac:dyDescent="0.25">
      <c r="A4" s="43" t="s">
        <v>357</v>
      </c>
      <c r="B4" s="30" t="str">
        <f t="shared" ref="B4:B25" si="3">CONCATENATE($C$1,M4,$D$1,G4,H4,I4,J4,$E$1)</f>
        <v xml:space="preserve">    response('Pero si buscas a Dios de corazón y con toda tu alma desde cualquier situación y lugar en el que estés, lo vas a encontrar.' [''''''''], single_response=True,
    )</v>
      </c>
      <c r="C4" s="34"/>
      <c r="D4" s="34"/>
      <c r="E4" s="34"/>
      <c r="F4" s="34"/>
      <c r="G4" s="31" t="str">
        <f t="shared" si="1"/>
        <v>''</v>
      </c>
      <c r="H4" s="31" t="str">
        <f t="shared" si="0"/>
        <v>''</v>
      </c>
      <c r="I4" s="31" t="str">
        <f t="shared" si="0"/>
        <v>''</v>
      </c>
      <c r="J4" s="31" t="str">
        <f t="shared" si="0"/>
        <v>''</v>
      </c>
      <c r="K4" s="32"/>
      <c r="L4" s="18" t="s">
        <v>298</v>
      </c>
      <c r="M4" s="42" t="str">
        <f t="shared" si="2"/>
        <v>'Pero si buscas a Dios de corazón y con toda tu alma desde cualquier situación y lugar en el que estés, lo vas a encontrar.'</v>
      </c>
      <c r="U4" s="23" t="s">
        <v>333</v>
      </c>
    </row>
    <row r="5" spans="1:21" ht="191.25" x14ac:dyDescent="0.25">
      <c r="A5" s="43" t="s">
        <v>358</v>
      </c>
      <c r="B5" s="30" t="str">
        <f t="shared" si="3"/>
        <v xml:space="preserve">    response('¿Quieres que te vaya bien? Te aconsejo que leas la Biblia todos los días, piensa en lo que aprendes cada vez que la lees. Allí encontrarás lo que necesitarás.' [''''''''], single_response=True,
    )</v>
      </c>
      <c r="C5" s="34"/>
      <c r="D5" s="34"/>
      <c r="E5" s="34"/>
      <c r="F5" s="34"/>
      <c r="G5" s="31" t="str">
        <f t="shared" si="1"/>
        <v>''</v>
      </c>
      <c r="H5" s="31" t="str">
        <f t="shared" si="0"/>
        <v>''</v>
      </c>
      <c r="I5" s="31" t="str">
        <f t="shared" si="0"/>
        <v>''</v>
      </c>
      <c r="J5" s="31" t="str">
        <f t="shared" si="0"/>
        <v>''</v>
      </c>
      <c r="K5" s="35"/>
      <c r="L5" s="18" t="s">
        <v>299</v>
      </c>
      <c r="M5" s="42" t="str">
        <f t="shared" si="2"/>
        <v>'¿Quieres que te vaya bien? Te aconsejo que leas la Biblia todos los días, piensa en lo que aprendes cada vez que la lees. Allí encontrarás lo que necesitarás.'</v>
      </c>
      <c r="U5" s="23" t="s">
        <v>334</v>
      </c>
    </row>
    <row r="6" spans="1:21" ht="178.5" x14ac:dyDescent="0.25">
      <c r="A6" s="43" t="s">
        <v>359</v>
      </c>
      <c r="B6" s="30" t="str">
        <f t="shared" si="3"/>
        <v xml:space="preserve">    response('Confia en las promesas de Dios, El nunca te defraudará.' [''''''''], single_response=True,
    )</v>
      </c>
      <c r="C6" s="34"/>
      <c r="D6" s="34"/>
      <c r="E6" s="34"/>
      <c r="F6" s="34"/>
      <c r="G6" s="31" t="str">
        <f t="shared" si="1"/>
        <v>''</v>
      </c>
      <c r="H6" s="31" t="str">
        <f t="shared" si="0"/>
        <v>''</v>
      </c>
      <c r="I6" s="31" t="str">
        <f t="shared" si="0"/>
        <v>''</v>
      </c>
      <c r="J6" s="31" t="str">
        <f t="shared" si="0"/>
        <v>''</v>
      </c>
      <c r="K6" s="35"/>
      <c r="L6" s="19" t="s">
        <v>292</v>
      </c>
      <c r="M6" s="42" t="str">
        <f t="shared" si="2"/>
        <v>'Confia en las promesas de Dios, El nunca te defraudará.'</v>
      </c>
      <c r="U6" s="23" t="s">
        <v>335</v>
      </c>
    </row>
    <row r="7" spans="1:21" ht="191.25" x14ac:dyDescent="0.25">
      <c r="A7" s="43" t="s">
        <v>360</v>
      </c>
      <c r="B7" s="30" t="str">
        <f t="shared" si="3"/>
        <v xml:space="preserve">    response('Canta a Dios con alegria, y dale las gracias, porque el te cuida de situaciones peligrosas' [''''''''], single_response=True,
    )</v>
      </c>
      <c r="C7" s="34"/>
      <c r="D7" s="34"/>
      <c r="E7" s="34"/>
      <c r="F7" s="34"/>
      <c r="G7" s="31" t="str">
        <f t="shared" si="1"/>
        <v>''</v>
      </c>
      <c r="H7" s="31" t="str">
        <f t="shared" si="0"/>
        <v>''</v>
      </c>
      <c r="I7" s="31" t="str">
        <f t="shared" si="0"/>
        <v>''</v>
      </c>
      <c r="J7" s="31" t="str">
        <f t="shared" si="0"/>
        <v>''</v>
      </c>
      <c r="K7" s="35"/>
      <c r="L7" s="18" t="s">
        <v>294</v>
      </c>
      <c r="M7" s="42" t="str">
        <f t="shared" si="2"/>
        <v>'Canta a Dios con alegria, y dale las gracias, porque el te cuida de situaciones peligrosas'</v>
      </c>
      <c r="U7" s="23" t="s">
        <v>336</v>
      </c>
    </row>
    <row r="8" spans="1:21" ht="191.25" x14ac:dyDescent="0.25">
      <c r="A8" s="43" t="s">
        <v>361</v>
      </c>
      <c r="B8" s="30" t="str">
        <f t="shared" si="3"/>
        <v xml:space="preserve">    response('La gente se fija en las apariencias, pero Dios ve el corazón.' [''''''''], single_response=True,
    )</v>
      </c>
      <c r="C8" s="34"/>
      <c r="D8" s="34"/>
      <c r="E8" s="34"/>
      <c r="F8" s="34"/>
      <c r="G8" s="31" t="str">
        <f t="shared" si="1"/>
        <v>''</v>
      </c>
      <c r="H8" s="31" t="str">
        <f t="shared" si="0"/>
        <v>''</v>
      </c>
      <c r="I8" s="31" t="str">
        <f t="shared" si="0"/>
        <v>''</v>
      </c>
      <c r="J8" s="31" t="str">
        <f t="shared" si="0"/>
        <v>''</v>
      </c>
      <c r="K8" s="32"/>
      <c r="L8" s="21" t="s">
        <v>300</v>
      </c>
      <c r="M8" s="42" t="str">
        <f t="shared" si="2"/>
        <v>'La gente se fija en las apariencias, pero Dios ve el corazón.'</v>
      </c>
      <c r="U8" s="23" t="s">
        <v>337</v>
      </c>
    </row>
    <row r="9" spans="1:21" ht="140.25" x14ac:dyDescent="0.25">
      <c r="A9" s="43" t="s">
        <v>362</v>
      </c>
      <c r="B9" s="30" t="str">
        <f t="shared" si="3"/>
        <v xml:space="preserve">    response('Lo que Dios te dice y el camino que dice que camines no se equivoca. Dios es muy fuerte para cuidarte. abrigate en Él.' [''''''''], single_response=True,
    )</v>
      </c>
      <c r="C9" s="34"/>
      <c r="D9" s="34"/>
      <c r="E9" s="34"/>
      <c r="F9" s="34"/>
      <c r="G9" s="31" t="str">
        <f t="shared" si="1"/>
        <v>''</v>
      </c>
      <c r="H9" s="31" t="str">
        <f t="shared" si="0"/>
        <v>''</v>
      </c>
      <c r="I9" s="31" t="str">
        <f t="shared" si="0"/>
        <v>''</v>
      </c>
      <c r="J9" s="31" t="str">
        <f t="shared" si="0"/>
        <v>''</v>
      </c>
      <c r="K9" s="32"/>
      <c r="L9" s="18" t="s">
        <v>314</v>
      </c>
      <c r="M9" s="42" t="str">
        <f t="shared" si="2"/>
        <v>'Lo que Dios te dice y el camino que dice que camines no se equivoca. Dios es muy fuerte para cuidarte. abrigate en Él.'</v>
      </c>
      <c r="U9" s="23" t="s">
        <v>338</v>
      </c>
    </row>
    <row r="10" spans="1:21" ht="165.75" x14ac:dyDescent="0.25">
      <c r="A10" s="43" t="s">
        <v>363</v>
      </c>
      <c r="B10" s="30" t="str">
        <f t="shared" si="3"/>
        <v xml:space="preserve">    response('Cree en el Señor tu Dios, no hay otro como Él, Dios cumple sus promesas de amor.  ' [''''''''], single_response=True,
    )</v>
      </c>
      <c r="C10" s="34"/>
      <c r="D10" s="34"/>
      <c r="E10" s="34"/>
      <c r="F10" s="34"/>
      <c r="G10" s="31" t="str">
        <f t="shared" si="1"/>
        <v>''</v>
      </c>
      <c r="H10" s="31" t="str">
        <f t="shared" si="0"/>
        <v>''</v>
      </c>
      <c r="I10" s="31" t="str">
        <f t="shared" si="0"/>
        <v>''</v>
      </c>
      <c r="J10" s="31" t="str">
        <f t="shared" si="0"/>
        <v>''</v>
      </c>
      <c r="K10" s="32"/>
      <c r="L10" s="18" t="s">
        <v>301</v>
      </c>
      <c r="M10" s="42" t="str">
        <f t="shared" si="2"/>
        <v>'Cree en el Señor tu Dios, no hay otro como Él, Dios cumple sus promesas de amor.  '</v>
      </c>
      <c r="U10" s="23" t="s">
        <v>339</v>
      </c>
    </row>
    <row r="11" spans="1:21" ht="140.25" x14ac:dyDescent="0.25">
      <c r="A11" s="43" t="s">
        <v>364</v>
      </c>
      <c r="B11" s="30" t="str">
        <f t="shared" si="3"/>
        <v xml:space="preserve">    response('No te preocupes! Dios te liberará de todo lo malo que puedas estar pasando.' [''''''''], single_response=True,
    )</v>
      </c>
      <c r="C11" s="34"/>
      <c r="D11" s="34"/>
      <c r="E11" s="34"/>
      <c r="F11" s="34"/>
      <c r="G11" s="31" t="str">
        <f t="shared" si="1"/>
        <v>''</v>
      </c>
      <c r="H11" s="31" t="str">
        <f t="shared" si="0"/>
        <v>''</v>
      </c>
      <c r="I11" s="31" t="str">
        <f t="shared" si="0"/>
        <v>''</v>
      </c>
      <c r="J11" s="31" t="str">
        <f t="shared" si="0"/>
        <v>''</v>
      </c>
      <c r="K11" s="35"/>
      <c r="L11" s="18" t="s">
        <v>293</v>
      </c>
      <c r="M11" s="42" t="str">
        <f t="shared" si="2"/>
        <v>'No te preocupes! Dios te liberará de todo lo malo que puedas estar pasando.'</v>
      </c>
      <c r="U11" s="23" t="s">
        <v>340</v>
      </c>
    </row>
    <row r="12" spans="1:21" ht="140.25" x14ac:dyDescent="0.25">
      <c r="A12" s="43" t="s">
        <v>365</v>
      </c>
      <c r="B12" s="30" t="str">
        <f t="shared" si="3"/>
        <v xml:space="preserve">    response('Canta a Dios, porque Él es bueno, ¡y su amor es para siempre.' [''''''''], single_response=True,
    )</v>
      </c>
      <c r="C12" s="34"/>
      <c r="D12" s="34"/>
      <c r="E12" s="34"/>
      <c r="F12" s="34"/>
      <c r="G12" s="31" t="str">
        <f t="shared" si="1"/>
        <v>''</v>
      </c>
      <c r="H12" s="31" t="str">
        <f t="shared" si="0"/>
        <v>''</v>
      </c>
      <c r="I12" s="31" t="str">
        <f t="shared" si="0"/>
        <v>''</v>
      </c>
      <c r="J12" s="31" t="str">
        <f t="shared" si="0"/>
        <v>''</v>
      </c>
      <c r="K12" s="35"/>
      <c r="L12" s="18" t="s">
        <v>318</v>
      </c>
      <c r="M12" s="42" t="str">
        <f t="shared" si="2"/>
        <v>'Canta a Dios, porque Él es bueno, ¡y su amor es para siempre.'</v>
      </c>
      <c r="U12" s="23" t="s">
        <v>341</v>
      </c>
    </row>
    <row r="13" spans="1:21" ht="165.75" x14ac:dyDescent="0.25">
      <c r="A13" s="43" t="s">
        <v>366</v>
      </c>
      <c r="B13" s="30" t="str">
        <f t="shared" si="3"/>
        <v xml:space="preserve">    response('Si tienes una actitud de humildad, y hablas con Dios, lo buscas, y dejas de hacer lo malo que sea que estés haciendo; Dios te perdonará' [''''''''], single_response=True,
    )</v>
      </c>
      <c r="C13" s="34"/>
      <c r="D13" s="34"/>
      <c r="E13" s="34"/>
      <c r="F13" s="34"/>
      <c r="G13" s="31" t="str">
        <f t="shared" si="1"/>
        <v>''</v>
      </c>
      <c r="H13" s="31" t="str">
        <f t="shared" si="0"/>
        <v>''</v>
      </c>
      <c r="I13" s="31" t="str">
        <f t="shared" si="0"/>
        <v>''</v>
      </c>
      <c r="J13" s="31" t="str">
        <f t="shared" si="0"/>
        <v>''</v>
      </c>
      <c r="K13" s="35"/>
      <c r="L13" s="18" t="s">
        <v>295</v>
      </c>
      <c r="M13" s="42" t="str">
        <f t="shared" si="2"/>
        <v>'Si tienes una actitud de humildad, y hablas con Dios, lo buscas, y dejas de hacer lo malo que sea que estés haciendo; Dios te perdonará'</v>
      </c>
      <c r="U13" s="23" t="s">
        <v>342</v>
      </c>
    </row>
    <row r="14" spans="1:21" ht="114.75" x14ac:dyDescent="0.25">
      <c r="A14" s="43" t="s">
        <v>367</v>
      </c>
      <c r="B14" s="30" t="str">
        <f t="shared" si="3"/>
        <v xml:space="preserve">    response('Dios está en todas partes, te ve y te cuida porque Él es fiel. Confía.' [''''''''], single_response=True,
    )</v>
      </c>
      <c r="C14" s="34"/>
      <c r="D14" s="34"/>
      <c r="E14" s="34"/>
      <c r="F14" s="34"/>
      <c r="G14" s="31" t="str">
        <f t="shared" si="1"/>
        <v>''</v>
      </c>
      <c r="H14" s="31" t="str">
        <f t="shared" si="0"/>
        <v>''</v>
      </c>
      <c r="I14" s="31" t="str">
        <f t="shared" si="0"/>
        <v>''</v>
      </c>
      <c r="J14" s="31" t="str">
        <f t="shared" si="0"/>
        <v>''</v>
      </c>
      <c r="K14" s="32"/>
      <c r="L14" s="18" t="s">
        <v>296</v>
      </c>
      <c r="M14" s="42" t="str">
        <f t="shared" si="2"/>
        <v>'Dios está en todas partes, te ve y te cuida porque Él es fiel. Confía.'</v>
      </c>
      <c r="U14" s="23" t="s">
        <v>343</v>
      </c>
    </row>
    <row r="15" spans="1:21" ht="153" x14ac:dyDescent="0.25">
      <c r="A15" s="43" t="s">
        <v>368</v>
      </c>
      <c r="B15" s="30" t="str">
        <f t="shared" si="3"/>
        <v xml:space="preserve">    response('Si te portas bien y le haces caso a Dios, te ira muy bien, pero si te portas mal, te irá muy mal.' [''''''''], single_response=True,
    )</v>
      </c>
      <c r="C15" s="34"/>
      <c r="D15" s="34"/>
      <c r="E15" s="34"/>
      <c r="F15" s="34"/>
      <c r="G15" s="31" t="str">
        <f t="shared" si="1"/>
        <v>''</v>
      </c>
      <c r="H15" s="31" t="str">
        <f t="shared" si="0"/>
        <v>''</v>
      </c>
      <c r="I15" s="31" t="str">
        <f t="shared" si="0"/>
        <v>''</v>
      </c>
      <c r="J15" s="31" t="str">
        <f t="shared" si="0"/>
        <v>''</v>
      </c>
      <c r="K15" s="32"/>
      <c r="L15" s="18" t="s">
        <v>302</v>
      </c>
      <c r="M15" s="42" t="str">
        <f t="shared" si="2"/>
        <v>'Si te portas bien y le haces caso a Dios, te ira muy bien, pero si te portas mal, te irá muy mal.'</v>
      </c>
      <c r="U15" s="23" t="s">
        <v>344</v>
      </c>
    </row>
    <row r="16" spans="1:21" ht="165.75" x14ac:dyDescent="0.25">
      <c r="A16" s="43" t="s">
        <v>369</v>
      </c>
      <c r="B16" s="30" t="str">
        <f t="shared" si="3"/>
        <v xml:space="preserve">    response('Dios es un papá muy bueno, y si lo prometió, Él lo cumplirá.' [''''''''], single_response=True,
    )</v>
      </c>
      <c r="C16" s="34"/>
      <c r="D16" s="34"/>
      <c r="E16" s="34"/>
      <c r="F16" s="34"/>
      <c r="G16" s="31" t="str">
        <f t="shared" si="1"/>
        <v>''</v>
      </c>
      <c r="H16" s="31" t="str">
        <f t="shared" si="0"/>
        <v>''</v>
      </c>
      <c r="I16" s="31" t="str">
        <f t="shared" si="0"/>
        <v>''</v>
      </c>
      <c r="J16" s="31" t="str">
        <f t="shared" si="0"/>
        <v>''</v>
      </c>
      <c r="K16" s="32"/>
      <c r="L16" s="18" t="s">
        <v>303</v>
      </c>
      <c r="M16" s="42" t="str">
        <f t="shared" si="2"/>
        <v>'Dios es un papá muy bueno, y si lo prometió, Él lo cumplirá.'</v>
      </c>
      <c r="U16" s="23" t="s">
        <v>345</v>
      </c>
    </row>
    <row r="17" spans="1:21" ht="153" x14ac:dyDescent="0.25">
      <c r="A17" s="43" t="s">
        <v>370</v>
      </c>
      <c r="B17" s="30" t="str">
        <f t="shared" si="3"/>
        <v xml:space="preserve">    response('Si tú no haces lo que tienes que hacer, muy seguramente otro lo hará, pero papá Dios puede castigarte. De pronto, estas ahí porque tu eres la persona indicada para hacerlo.' [''''''''], single_response=True,
    )</v>
      </c>
      <c r="C17" s="34"/>
      <c r="D17" s="34"/>
      <c r="E17" s="34"/>
      <c r="F17" s="34"/>
      <c r="G17" s="31" t="str">
        <f t="shared" si="1"/>
        <v>''</v>
      </c>
      <c r="H17" s="31" t="str">
        <f t="shared" si="0"/>
        <v>''</v>
      </c>
      <c r="I17" s="31" t="str">
        <f t="shared" si="0"/>
        <v>''</v>
      </c>
      <c r="J17" s="31" t="str">
        <f t="shared" si="0"/>
        <v>''</v>
      </c>
      <c r="K17" s="35"/>
      <c r="L17" s="18" t="s">
        <v>304</v>
      </c>
      <c r="M17" s="42" t="str">
        <f t="shared" si="2"/>
        <v>'Si tú no haces lo que tienes que hacer, muy seguramente otro lo hará, pero papá Dios puede castigarte. De pronto, estas ahí porque tu eres la persona indicada para hacerlo.'</v>
      </c>
      <c r="U17" s="23" t="s">
        <v>346</v>
      </c>
    </row>
    <row r="18" spans="1:21" ht="127.5" x14ac:dyDescent="0.25">
      <c r="A18" s="43" t="s">
        <v>371</v>
      </c>
      <c r="B18" s="30" t="str">
        <f t="shared" si="3"/>
        <v xml:space="preserve">    response('Mi constructor cree que el abuelo Dios vive, y por eso no tiene miedo de lo que pueda pasar, y que algún día verá a Dios, es un anhelo muy profundo su corazón.' [''''''''], single_response=True,
    )</v>
      </c>
      <c r="C18" s="34"/>
      <c r="D18" s="34"/>
      <c r="E18" s="34"/>
      <c r="F18" s="34"/>
      <c r="G18" s="31" t="str">
        <f t="shared" si="1"/>
        <v>''</v>
      </c>
      <c r="H18" s="31" t="str">
        <f t="shared" si="1"/>
        <v>''</v>
      </c>
      <c r="I18" s="31" t="str">
        <f t="shared" si="1"/>
        <v>''</v>
      </c>
      <c r="J18" s="31" t="str">
        <f t="shared" si="1"/>
        <v>''</v>
      </c>
      <c r="K18" s="35"/>
      <c r="L18" s="18" t="s">
        <v>305</v>
      </c>
      <c r="M18" s="42" t="str">
        <f t="shared" si="2"/>
        <v>'Mi constructor cree que el abuelo Dios vive, y por eso no tiene miedo de lo que pueda pasar, y que algún día verá a Dios, es un anhelo muy profundo su corazón.'</v>
      </c>
      <c r="U18" s="23" t="s">
        <v>347</v>
      </c>
    </row>
    <row r="19" spans="1:21" ht="26.25" x14ac:dyDescent="0.25">
      <c r="A19" s="29"/>
      <c r="B19" s="30" t="str">
        <f t="shared" si="3"/>
        <v xml:space="preserve">    response( [''''''''], single_response=True,
    )</v>
      </c>
      <c r="C19" s="34"/>
      <c r="D19" s="34"/>
      <c r="E19" s="34"/>
      <c r="F19" s="34"/>
      <c r="G19" s="31" t="str">
        <f t="shared" ref="G19:J38" si="4">CONCATENATE("'",C19,"'")</f>
        <v>''</v>
      </c>
      <c r="H19" s="31" t="str">
        <f t="shared" si="4"/>
        <v>''</v>
      </c>
      <c r="I19" s="31" t="str">
        <f t="shared" si="4"/>
        <v>''</v>
      </c>
      <c r="J19" s="31" t="str">
        <f t="shared" si="4"/>
        <v>''</v>
      </c>
      <c r="K19" s="35"/>
      <c r="L19" s="41"/>
      <c r="U19" s="23" t="s">
        <v>348</v>
      </c>
    </row>
    <row r="20" spans="1:21" ht="26.25" x14ac:dyDescent="0.25">
      <c r="A20" s="29"/>
      <c r="B20" s="30" t="str">
        <f t="shared" si="3"/>
        <v xml:space="preserve">    response( [''''''''], single_response=True,
    )</v>
      </c>
      <c r="C20" s="34"/>
      <c r="D20" s="34"/>
      <c r="E20" s="34"/>
      <c r="F20" s="34"/>
      <c r="G20" s="31" t="str">
        <f t="shared" si="4"/>
        <v>''</v>
      </c>
      <c r="H20" s="31" t="str">
        <f t="shared" si="4"/>
        <v>''</v>
      </c>
      <c r="I20" s="31" t="str">
        <f t="shared" si="4"/>
        <v>''</v>
      </c>
      <c r="J20" s="31" t="str">
        <f t="shared" si="4"/>
        <v>''</v>
      </c>
      <c r="K20" s="32"/>
      <c r="L20" s="41"/>
      <c r="U20" s="23" t="s">
        <v>349</v>
      </c>
    </row>
    <row r="21" spans="1:21" ht="26.25" x14ac:dyDescent="0.25">
      <c r="A21" s="29"/>
      <c r="B21" s="30" t="str">
        <f t="shared" si="3"/>
        <v xml:space="preserve">    response( [''''''''], single_response=True,
    )</v>
      </c>
      <c r="C21" s="34"/>
      <c r="D21" s="34"/>
      <c r="E21" s="34"/>
      <c r="F21" s="34"/>
      <c r="G21" s="31" t="str">
        <f t="shared" si="4"/>
        <v>''</v>
      </c>
      <c r="H21" s="31" t="str">
        <f t="shared" si="4"/>
        <v>''</v>
      </c>
      <c r="I21" s="31" t="str">
        <f t="shared" si="4"/>
        <v>''</v>
      </c>
      <c r="J21" s="31" t="str">
        <f t="shared" si="4"/>
        <v>''</v>
      </c>
      <c r="K21" s="32"/>
      <c r="L21" s="41"/>
      <c r="U21" s="23" t="s">
        <v>350</v>
      </c>
    </row>
    <row r="22" spans="1:21" ht="26.25" x14ac:dyDescent="0.25">
      <c r="A22" s="29"/>
      <c r="B22" s="30" t="str">
        <f t="shared" si="3"/>
        <v xml:space="preserve">    response( [''''''''], single_response=True,
    )</v>
      </c>
      <c r="C22" s="34"/>
      <c r="D22" s="34"/>
      <c r="E22" s="34"/>
      <c r="F22" s="34"/>
      <c r="G22" s="31" t="str">
        <f t="shared" si="4"/>
        <v>''</v>
      </c>
      <c r="H22" s="31" t="str">
        <f t="shared" si="4"/>
        <v>''</v>
      </c>
      <c r="I22" s="31" t="str">
        <f t="shared" si="4"/>
        <v>''</v>
      </c>
      <c r="J22" s="31" t="str">
        <f t="shared" si="4"/>
        <v>''</v>
      </c>
      <c r="K22" s="32"/>
      <c r="L22" s="41"/>
      <c r="U22" s="23" t="s">
        <v>351</v>
      </c>
    </row>
    <row r="23" spans="1:21" ht="26.25" x14ac:dyDescent="0.25">
      <c r="A23" s="29"/>
      <c r="B23" s="30" t="str">
        <f t="shared" si="3"/>
        <v xml:space="preserve">    response( [''''''''], single_response=True,
    )</v>
      </c>
      <c r="C23" s="34"/>
      <c r="D23" s="34"/>
      <c r="E23" s="34"/>
      <c r="F23" s="34"/>
      <c r="G23" s="31" t="str">
        <f t="shared" si="4"/>
        <v>''</v>
      </c>
      <c r="H23" s="31" t="str">
        <f t="shared" si="4"/>
        <v>''</v>
      </c>
      <c r="I23" s="31" t="str">
        <f t="shared" si="4"/>
        <v>''</v>
      </c>
      <c r="J23" s="31" t="str">
        <f t="shared" si="4"/>
        <v>''</v>
      </c>
      <c r="K23" s="35"/>
      <c r="L23" s="41"/>
      <c r="U23" s="23" t="s">
        <v>352</v>
      </c>
    </row>
    <row r="24" spans="1:21" ht="26.25" x14ac:dyDescent="0.25">
      <c r="A24" s="29"/>
      <c r="B24" s="30" t="str">
        <f t="shared" si="3"/>
        <v xml:space="preserve">    response( [''''''''], single_response=True,
    )</v>
      </c>
      <c r="C24" s="34"/>
      <c r="D24" s="34"/>
      <c r="E24" s="34"/>
      <c r="F24" s="34"/>
      <c r="G24" s="31" t="str">
        <f t="shared" si="4"/>
        <v>''</v>
      </c>
      <c r="H24" s="31" t="str">
        <f t="shared" si="4"/>
        <v>''</v>
      </c>
      <c r="I24" s="31" t="str">
        <f t="shared" si="4"/>
        <v>''</v>
      </c>
      <c r="J24" s="31" t="str">
        <f t="shared" si="4"/>
        <v>''</v>
      </c>
      <c r="K24" s="35"/>
      <c r="L24" s="41"/>
      <c r="U24" s="23" t="s">
        <v>353</v>
      </c>
    </row>
    <row r="25" spans="1:21" ht="26.25" x14ac:dyDescent="0.25">
      <c r="A25" s="29"/>
      <c r="B25" s="30" t="str">
        <f t="shared" si="3"/>
        <v xml:space="preserve">    response( [''''''''], single_response=True,
    )</v>
      </c>
      <c r="C25" s="34"/>
      <c r="D25" s="34"/>
      <c r="E25" s="34"/>
      <c r="F25" s="34"/>
      <c r="G25" s="31" t="str">
        <f t="shared" si="4"/>
        <v>''</v>
      </c>
      <c r="H25" s="31" t="str">
        <f t="shared" si="4"/>
        <v>''</v>
      </c>
      <c r="I25" s="31" t="str">
        <f t="shared" si="4"/>
        <v>''</v>
      </c>
      <c r="J25" s="31" t="str">
        <f t="shared" si="4"/>
        <v>''</v>
      </c>
      <c r="K25" s="35"/>
      <c r="L25" s="41"/>
      <c r="U25" s="23" t="s">
        <v>354</v>
      </c>
    </row>
    <row r="26" spans="1:21" s="26" customFormat="1" x14ac:dyDescent="0.25">
      <c r="A26" s="36"/>
      <c r="B26" s="37"/>
      <c r="G26" s="38"/>
      <c r="H26" s="38"/>
      <c r="I26" s="38"/>
      <c r="J26" s="38"/>
      <c r="L26" s="39"/>
      <c r="M26"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Table 1</vt:lpstr>
      <vt:lpstr>Generador de Codigo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Strickland</dc:creator>
  <cp:lastModifiedBy>Jorge Isaac Villa Lopez</cp:lastModifiedBy>
  <dcterms:created xsi:type="dcterms:W3CDTF">2023-11-06T00:51:19Z</dcterms:created>
  <dcterms:modified xsi:type="dcterms:W3CDTF">2023-11-07T00:00:12Z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2014-08-22T00:00:00Z</vt:filetime>
  </property>
  <property fmtid="{D5CDD505-2E9C-101B-9397-08002B2CF9AE}" pid="3" name="Creator">
    <vt:lpwstr>Microsoft® Publisher 2010</vt:lpwstr>
  </property>
  <property fmtid="{D5CDD505-2E9C-101B-9397-08002B2CF9AE}" pid="4" name="LastSaved">
    <vt:filetime>2023-11-06T00:00:00Z</vt:filetime>
  </property>
  <property fmtid="{D5CDD505-2E9C-101B-9397-08002B2CF9AE}" pid="5" name="Producer">
    <vt:lpwstr>Microsoft® Publisher 2010</vt:lpwstr>
  </property>
</Properties>
</file>