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"/>
    </mc:Choice>
  </mc:AlternateContent>
  <xr:revisionPtr revIDLastSave="0" documentId="13_ncr:1_{3E815EAF-FCF7-497B-A599-59BBF3ECC239}" xr6:coauthVersionLast="47" xr6:coauthVersionMax="47" xr10:uidLastSave="{00000000-0000-0000-0000-000000000000}"/>
  <bookViews>
    <workbookView xWindow="-108" yWindow="-108" windowWidth="23256" windowHeight="12576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<sst xmlns="http://schemas.openxmlformats.org/spreadsheetml/2006/main" count="88" uniqueCount="88">
  <si>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</si>
  <si>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</si>
  <si>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</si>
  <si>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</si>
  <si>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</si>
  <si>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</si>
  <si>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</si>
  <si>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</si>
  <si>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</si>
  <si>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</si>
  <si>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</si>
  <si>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</si>
  <si>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</si>
  <si>
    <t>1731121291-3147483667</t>
  </si>
  <si>
    <t>3147483667-3731121293</t>
  </si>
  <si>
    <t>3731121293-4147483649</t>
  </si>
  <si>
    <t>4147483649-4364322029</t>
  </si>
  <si>
    <t>4364322029-4876432177</t>
  </si>
  <si>
    <t>4876432177-6364325021</t>
  </si>
  <si>
    <t>6364325021-7147483727</t>
  </si>
  <si>
    <t>7147483727-7731121291</t>
  </si>
  <si>
    <t>7731121291-7876432127</t>
  </si>
  <si>
    <t>7876432127-16364325049</t>
  </si>
  <si>
    <t>16364325049-22264325087</t>
  </si>
  <si>
    <t>22264325087-28764321239</t>
  </si>
  <si>
    <t>28764321239-38764321237</t>
  </si>
  <si>
    <t>38764321237-65241325021</t>
  </si>
  <si>
    <t>65241325021-68764321261</t>
  </si>
  <si>
    <t>68764321261-76121325023</t>
  </si>
  <si>
    <t>76121325023-78764321263</t>
  </si>
  <si>
    <t>78764321263-85241325023</t>
  </si>
  <si>
    <t>85241325023-98764321261</t>
  </si>
  <si>
    <t>98764321261-122121325043</t>
  </si>
  <si>
    <t>122121325043-287643212383</t>
  </si>
  <si>
    <t>287643212383-387643212511</t>
  </si>
  <si>
    <t>387643212511-512121325043</t>
  </si>
  <si>
    <t>512121325043-556621325023</t>
  </si>
  <si>
    <t>556621325023-587643212381</t>
  </si>
  <si>
    <t>587643212381-687643212391</t>
  </si>
  <si>
    <t>687643212391-787643212379</t>
  </si>
  <si>
    <t>787643212379-862121325071</t>
  </si>
  <si>
    <t>862121325071-987621325021</t>
  </si>
  <si>
    <t>987621325021-1258721325049</t>
  </si>
  <si>
    <t>1258721325049-1756621325027</t>
  </si>
  <si>
    <t>1756621325027-1876432123537</t>
  </si>
  <si>
    <t>1876432123537-2222221325053</t>
  </si>
  <si>
    <t>2222221325053-3876432123497</t>
  </si>
  <si>
    <t>3876432123497-4876432123499</t>
  </si>
  <si>
    <t>4876432123499-5876432123491</t>
  </si>
  <si>
    <t>5876432123491-8156621325031</t>
  </si>
  <si>
    <t>8156621325031-8876432123491</t>
  </si>
  <si>
    <t>8876432123491-9998721325039</t>
  </si>
  <si>
    <t>9998721325039-12587211325021</t>
  </si>
  <si>
    <t>12587211325021-23287211325031</t>
  </si>
  <si>
    <t>23287211325031-28764321234871</t>
  </si>
  <si>
    <t>28764321234871-48764321234869</t>
  </si>
  <si>
    <t>48764321234869-65211232872077</t>
  </si>
  <si>
    <t>65211232872077-68764321234867</t>
  </si>
  <si>
    <t>68764321234867-82587211325029</t>
  </si>
  <si>
    <t>82587211325029-88764321234863</t>
  </si>
  <si>
    <t>88764321234863-98621232872021</t>
  </si>
  <si>
    <t>98621232872021-98764321234933</t>
  </si>
  <si>
    <t>98764321234933-187643212348601</t>
  </si>
  <si>
    <t>187643212348601-387643212348619</t>
  </si>
  <si>
    <t>387643212348619-587643212348623</t>
  </si>
  <si>
    <t>587643212348623-887643212348623</t>
  </si>
  <si>
    <t>887643212348623-987643212348643</t>
  </si>
  <si>
    <t>987643212348643-1876432785637831</t>
  </si>
  <si>
    <t>1876432785637831-3876432785637809</t>
  </si>
  <si>
    <t>3876432785637809-5876432785637807</t>
  </si>
  <si>
    <t>5876432785637807-7876432785637883</t>
  </si>
  <si>
    <t>7876432785637883-8876432785637927</t>
  </si>
  <si>
    <t>8876432785637927-12222287643213101</t>
  </si>
  <si>
    <t>12222287643213101-32222287643213117</t>
  </si>
  <si>
    <t>32222287643213117-52222287643213133</t>
  </si>
  <si>
    <t>52222287643213133-72222287643213101</t>
  </si>
  <si>
    <t>72222287643213101-92222287643213183</t>
  </si>
  <si>
    <t>92222287643213183-222222876432131059</t>
  </si>
  <si>
    <t>222222876432131059-422222876432131031</t>
  </si>
  <si>
    <t>422222876432131031-622222876432131031</t>
  </si>
  <si>
    <t>622222876432131031-822222876432131021</t>
  </si>
  <si>
    <t>822222876432131021-922222876432131037</t>
  </si>
  <si>
    <t>922222876432131037-1305843009213694009</t>
  </si>
  <si>
    <t>1305843009213694009-2305843009213693951</t>
  </si>
  <si>
    <t>2305843009213693951-3305843009213694011</t>
  </si>
  <si>
    <t>3305843009213694011-5305843009213694053</t>
  </si>
  <si>
    <t>5305843009213694053-7305843009213694067</t>
  </si>
  <si>
    <t>7305843009213694067-1731121291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</si>
</sst>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CALCULO MCD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H1P1!$C$13:$BY$13</c:f>
              <c:numCache>
                <c:formatCode>General</c:formatCode>
                <c:ptCount val="75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H1P1!$C$14:$BY$14</c:f>
              <c:numCache>
                <c:formatCode>General</c:formatCode>
                <c:ptCount val="75"/>
                <c:pt idx="0">
                  <c:v>0.31622776601683794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0.31622776601683794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0.31622776601683794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0.31622776601683794</c:v>
                </c:pt>
                <c:pt idx="43">
                  <c:v>0</c:v>
                </c:pt>
                <c:pt idx="44">
                  <c:v>0</c:v>
                </c:pt>
                <c:pt idx="45">
                  <c:v>0.31622776601683794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0.31622776601683794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33"/>
  <sheetViews>
    <sheetView tabSelected="1" topLeftCell="A16" zoomScaleNormal="100" workbookViewId="0">
      <selection activeCell="I33" sqref="I33"/>
    </sheetView>
  </sheetViews>
  <sheetFormatPr baseColWidth="10" defaultColWidth="12.6640625" defaultRowHeight="14.4" x14ac:dyDescent="0.3"/>
  <cols>
    <col min="1" max="1" width="1.6640625" customWidth="1"/>
    <col min="2" max="2" width="18.88671875" bestFit="1" customWidth="1"/>
    <col min="3" max="11" width="21.88671875" bestFit="1" customWidth="1"/>
    <col min="12" max="12" width="22.88671875" bestFit="1" customWidth="1"/>
    <col min="13" max="21" width="23.88671875" bestFit="1" customWidth="1"/>
    <col min="22" max="22" width="24.88671875" bestFit="1" customWidth="1"/>
    <col min="23" max="31" width="25.88671875" bestFit="1" customWidth="1"/>
    <col min="32" max="32" width="27" bestFit="1" customWidth="1"/>
    <col min="33" max="41" width="28" bestFit="1" customWidth="1"/>
    <col min="42" max="42" width="29" bestFit="1" customWidth="1"/>
    <col min="43" max="51" width="30" bestFit="1" customWidth="1"/>
    <col min="52" max="52" width="31" bestFit="1" customWidth="1"/>
    <col min="53" max="56" width="32.109375" bestFit="1" customWidth="1"/>
    <col min="57" max="57" width="33.109375" bestFit="1" customWidth="1"/>
    <col min="58" max="61" width="34.109375" bestFit="1" customWidth="1"/>
    <col min="62" max="62" width="35.109375" bestFit="1" customWidth="1"/>
    <col min="63" max="66" width="36.109375" bestFit="1" customWidth="1"/>
    <col min="67" max="67" width="37.21875" bestFit="1" customWidth="1"/>
    <col min="68" max="71" width="38.21875" bestFit="1" customWidth="1"/>
    <col min="72" max="72" width="39.21875" bestFit="1" customWidth="1"/>
    <col min="73" max="76" width="40.21875" bestFit="1" customWidth="1"/>
    <col min="77" max="77" width="31" bestFit="1" customWidth="1"/>
    <col min="78" max="78" width="8.21875" bestFit="1" customWidth="1"/>
  </cols>
  <sheetData>
    <row r="1" spans="2:85" ht="9.9" customHeight="1" x14ac:dyDescent="0.3"/>
    <row r="2" spans="2:85" x14ac:dyDescent="0.3">
      <c r="B2" s="6" t="s">
        <v>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50</v>
      </c>
      <c r="AO2" s="1" t="s">
        <v>51</v>
      </c>
      <c r="AP2" s="1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  <c r="BK2" s="1" t="s">
        <v>73</v>
      </c>
      <c r="BL2" s="1" t="s">
        <v>74</v>
      </c>
      <c r="BM2" s="1" t="s">
        <v>75</v>
      </c>
      <c r="BN2" s="1" t="s">
        <v>76</v>
      </c>
      <c r="BO2" s="1" t="s">
        <v>77</v>
      </c>
      <c r="BP2" s="1" t="s">
        <v>78</v>
      </c>
      <c r="BQ2" s="1" t="s">
        <v>79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85</v>
      </c>
      <c r="BX2" s="1" t="s">
        <v>86</v>
      </c>
      <c r="BY2" s="1" t="s">
        <v>87</v>
      </c>
      <c r="BZ2" s="11"/>
      <c r="CA2" s="11"/>
      <c r="CB2" s="11"/>
      <c r="CC2" s="11"/>
      <c r="CD2" s="11"/>
      <c r="CE2" s="11"/>
      <c r="CF2" s="11"/>
      <c r="CG2" s="11"/>
    </row>
    <row r="3" spans="2:85" x14ac:dyDescent="0.3">
      <c r="B3" s="7" t="s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12"/>
      <c r="CA3" s="12"/>
      <c r="CB3" s="12"/>
      <c r="CC3" s="12"/>
      <c r="CD3" s="12"/>
      <c r="CE3" s="12"/>
      <c r="CF3" s="12"/>
      <c r="CG3" s="12"/>
    </row>
    <row r="4" spans="2:85" x14ac:dyDescent="0.3">
      <c r="B4" s="8" t="s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12"/>
      <c r="CA4" s="12"/>
      <c r="CB4" s="12"/>
      <c r="CC4" s="12"/>
      <c r="CD4" s="12"/>
      <c r="CE4" s="12"/>
      <c r="CF4" s="12"/>
      <c r="CG4" s="12"/>
    </row>
    <row r="5" spans="2:85" x14ac:dyDescent="0.3">
      <c r="B5" s="7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3">
      <c r="B6" s="8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1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12"/>
      <c r="CA6" s="12"/>
      <c r="CB6" s="12"/>
      <c r="CC6" s="12"/>
      <c r="CD6" s="12"/>
      <c r="CE6" s="12"/>
      <c r="CF6" s="12"/>
      <c r="CG6" s="12"/>
    </row>
    <row r="7" spans="2:85" x14ac:dyDescent="0.3">
      <c r="B7" s="7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11"/>
      <c r="CA7" s="12"/>
      <c r="CB7" s="12"/>
      <c r="CC7" s="12"/>
      <c r="CD7" s="12"/>
      <c r="CE7" s="12"/>
      <c r="CF7" s="12"/>
      <c r="CG7" s="12"/>
    </row>
    <row r="8" spans="2:85" x14ac:dyDescent="0.3">
      <c r="B8" s="8" t="s">
        <v>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3">
      <c r="B9" s="7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3">
      <c r="B10" s="8" t="s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12"/>
      <c r="CA10" s="12"/>
      <c r="CB10" s="12"/>
      <c r="CC10" s="12"/>
      <c r="CD10" s="12"/>
      <c r="CE10" s="12"/>
      <c r="CF10" s="12"/>
      <c r="CG10" s="12"/>
    </row>
    <row r="11" spans="2:85" x14ac:dyDescent="0.3">
      <c r="B11" s="7" t="s">
        <v>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3">
      <c r="B12" s="8" t="s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11"/>
      <c r="CA12" s="12"/>
      <c r="CB12" s="12"/>
      <c r="CC12" s="12"/>
      <c r="CD12" s="12"/>
      <c r="CE12" s="12"/>
      <c r="CF12" s="12"/>
      <c r="CG12" s="12"/>
    </row>
    <row r="13" spans="2:85" x14ac:dyDescent="0.3">
      <c r="B13" s="9" t="s">
        <v>12</v>
      </c>
      <c r="C13" s="4">
        <f>AVERAGE(C3:C12)</f>
        <v>0.1</v>
      </c>
      <c r="D13" s="4">
        <f t="shared" ref="D13" si="0">AVERAGE(D3:D12)</f>
        <v>0</v>
      </c>
      <c r="E13" s="4">
        <f t="shared" ref="E13" si="1">AVERAGE(E3:E12)</f>
        <v>0</v>
      </c>
      <c r="F13" s="4">
        <f t="shared" ref="F13:L13" si="2">AVERAGE(F3:F12)</f>
        <v>0</v>
      </c>
      <c r="G13" s="4">
        <f t="shared" si="2"/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ref="M13" si="3">AVERAGE(M3:M12)</f>
        <v>0.1</v>
      </c>
      <c r="N13" s="4">
        <f t="shared" ref="N13" si="4">AVERAGE(N3:N12)</f>
        <v>0</v>
      </c>
      <c r="O13" s="4">
        <f t="shared" ref="O13" si="5">AVERAGE(O3:O12)</f>
        <v>0</v>
      </c>
      <c r="P13" s="4">
        <f t="shared" ref="P13" si="6">AVERAGE(P3:P12)</f>
        <v>0</v>
      </c>
      <c r="Q13" s="4">
        <f t="shared" ref="Q13" si="7">AVERAGE(Q3:Q12)</f>
        <v>0</v>
      </c>
      <c r="R13" s="4">
        <f t="shared" ref="R13" si="8">AVERAGE(R3:R12)</f>
        <v>0</v>
      </c>
      <c r="S13" s="4">
        <f t="shared" ref="S13" si="9">AVERAGE(S3:S12)</f>
        <v>0</v>
      </c>
      <c r="T13" s="4">
        <f t="shared" ref="T13" si="10">AVERAGE(T3:T12)</f>
        <v>0</v>
      </c>
      <c r="U13" s="4">
        <f t="shared" ref="U13" si="11">AVERAGE(U3:U12)</f>
        <v>0</v>
      </c>
      <c r="V13" s="4">
        <f t="shared" ref="V13" si="12">AVERAGE(V3:V12)</f>
        <v>0</v>
      </c>
      <c r="W13" s="4">
        <f t="shared" ref="W13" si="13">AVERAGE(W3:W12)</f>
        <v>0</v>
      </c>
      <c r="X13" s="4">
        <f t="shared" ref="X13" si="14">AVERAGE(X3:X12)</f>
        <v>0</v>
      </c>
      <c r="Y13" s="4">
        <f t="shared" ref="Y13" si="15">AVERAGE(Y3:Y12)</f>
        <v>0</v>
      </c>
      <c r="Z13" s="4">
        <f t="shared" ref="Z13" si="16">AVERAGE(Z3:Z12)</f>
        <v>0</v>
      </c>
      <c r="AA13" s="4">
        <f t="shared" ref="AA13" si="17">AVERAGE(AA3:AA12)</f>
        <v>0</v>
      </c>
      <c r="AB13" s="4">
        <f t="shared" ref="AB13" si="18">AVERAGE(AB3:AB12)</f>
        <v>0</v>
      </c>
      <c r="AC13" s="4">
        <f t="shared" ref="AC13" si="19">AVERAGE(AC3:AC12)</f>
        <v>0</v>
      </c>
      <c r="AD13" s="4">
        <f t="shared" ref="AD13" si="20">AVERAGE(AD3:AD12)</f>
        <v>0</v>
      </c>
      <c r="AE13" s="4">
        <f t="shared" ref="AE13" si="21">AVERAGE(AE3:AE12)</f>
        <v>0</v>
      </c>
      <c r="AF13" s="4">
        <f t="shared" ref="AF13" si="22">AVERAGE(AF3:AF12)</f>
        <v>0</v>
      </c>
      <c r="AG13" s="4">
        <f t="shared" ref="AG13" si="23">AVERAGE(AG3:AG12)</f>
        <v>0</v>
      </c>
      <c r="AH13" s="4">
        <f t="shared" ref="AH13" si="24">AVERAGE(AH3:AH12)</f>
        <v>0</v>
      </c>
      <c r="AI13" s="4">
        <f t="shared" ref="AI13" si="25">AVERAGE(AI3:AI12)</f>
        <v>0</v>
      </c>
      <c r="AJ13" s="4">
        <f t="shared" ref="AJ13" si="26">AVERAGE(AJ3:AJ12)</f>
        <v>0</v>
      </c>
      <c r="AK13" s="4">
        <f t="shared" ref="AK13" si="27">AVERAGE(AK3:AK12)</f>
        <v>0</v>
      </c>
      <c r="AL13" s="4">
        <f t="shared" ref="AL13" si="28">AVERAGE(AL3:AL12)</f>
        <v>0</v>
      </c>
      <c r="AM13" s="4">
        <f t="shared" ref="AM13" si="29">AVERAGE(AM3:AM12)</f>
        <v>0.1</v>
      </c>
      <c r="AN13" s="4">
        <f t="shared" ref="AN13" si="30">AVERAGE(AN3:AN12)</f>
        <v>0</v>
      </c>
      <c r="AO13" s="4">
        <f t="shared" ref="AO13" si="31">AVERAGE(AO3:AO12)</f>
        <v>0</v>
      </c>
      <c r="AP13" s="4">
        <f t="shared" ref="AP13" si="32">AVERAGE(AP3:AP12)</f>
        <v>0</v>
      </c>
      <c r="AQ13" s="4">
        <f t="shared" ref="AQ13" si="33">AVERAGE(AQ3:AQ12)</f>
        <v>0</v>
      </c>
      <c r="AR13" s="4">
        <f t="shared" ref="AR13" si="34">AVERAGE(AR3:AR12)</f>
        <v>0</v>
      </c>
      <c r="AS13" s="4">
        <f t="shared" ref="AS13" si="35">AVERAGE(AS3:AS12)</f>
        <v>0.1</v>
      </c>
      <c r="AT13" s="4">
        <f t="shared" ref="AT13" si="36">AVERAGE(AT3:AT12)</f>
        <v>0</v>
      </c>
      <c r="AU13" s="4">
        <f t="shared" ref="AU13" si="37">AVERAGE(AU3:AU12)</f>
        <v>0</v>
      </c>
      <c r="AV13" s="4">
        <f t="shared" ref="AV13" si="38">AVERAGE(AV3:AV12)</f>
        <v>0.1</v>
      </c>
      <c r="AW13" s="4">
        <f t="shared" ref="AW13" si="39">AVERAGE(AW3:AW12)</f>
        <v>0</v>
      </c>
      <c r="AX13" s="4">
        <f t="shared" ref="AX13" si="40">AVERAGE(AX3:AX12)</f>
        <v>0</v>
      </c>
      <c r="AY13" s="4">
        <f t="shared" ref="AY13" si="41">AVERAGE(AY3:AY12)</f>
        <v>0</v>
      </c>
      <c r="AZ13" s="4">
        <f t="shared" ref="AZ13" si="42">AVERAGE(AZ3:AZ12)</f>
        <v>0</v>
      </c>
      <c r="BA13" s="4">
        <f t="shared" ref="BA13" si="43">AVERAGE(BA3:BA12)</f>
        <v>0</v>
      </c>
      <c r="BB13" s="4">
        <f t="shared" ref="BB13" si="44">AVERAGE(BB3:BB12)</f>
        <v>0</v>
      </c>
      <c r="BC13" s="4">
        <f t="shared" ref="BC13" si="45">AVERAGE(BC3:BC12)</f>
        <v>0</v>
      </c>
      <c r="BD13" s="4">
        <f t="shared" ref="BD13" si="46">AVERAGE(BD3:BD12)</f>
        <v>0</v>
      </c>
      <c r="BE13" s="4">
        <f t="shared" ref="BE13" si="47">AVERAGE(BE3:BE12)</f>
        <v>0</v>
      </c>
      <c r="BF13" s="4">
        <f t="shared" ref="BF13" si="48">AVERAGE(BF3:BF12)</f>
        <v>0</v>
      </c>
      <c r="BG13" s="4">
        <f t="shared" ref="BG13" si="49">AVERAGE(BG3:BG12)</f>
        <v>0</v>
      </c>
      <c r="BH13" s="4">
        <f t="shared" ref="BH13" si="50">AVERAGE(BH3:BH12)</f>
        <v>0</v>
      </c>
      <c r="BI13" s="4">
        <f t="shared" ref="BI13" si="51">AVERAGE(BI3:BI12)</f>
        <v>0</v>
      </c>
      <c r="BJ13" s="4">
        <f t="shared" ref="BJ13" si="52">AVERAGE(BJ3:BJ12)</f>
        <v>0</v>
      </c>
      <c r="BK13" s="4">
        <f t="shared" ref="BK13" si="53">AVERAGE(BK3:BK12)</f>
        <v>0</v>
      </c>
      <c r="BL13" s="4">
        <f t="shared" ref="BL13" si="54">AVERAGE(BL3:BL12)</f>
        <v>0</v>
      </c>
      <c r="BM13" s="4">
        <f t="shared" ref="BM13" si="55">AVERAGE(BM3:BM12)</f>
        <v>0</v>
      </c>
      <c r="BN13" s="4">
        <f t="shared" ref="BN13" si="56">AVERAGE(BN3:BN12)</f>
        <v>0</v>
      </c>
      <c r="BO13" s="4">
        <f t="shared" ref="BO13" si="57">AVERAGE(BO3:BO12)</f>
        <v>0</v>
      </c>
      <c r="BP13" s="4">
        <f t="shared" ref="BP13" si="58">AVERAGE(BP3:BP12)</f>
        <v>0.1</v>
      </c>
      <c r="BQ13" s="4">
        <f t="shared" ref="BQ13" si="59">AVERAGE(BQ3:BQ12)</f>
        <v>0</v>
      </c>
      <c r="BR13" s="4">
        <f t="shared" ref="BR13" si="60">AVERAGE(BR3:BR12)</f>
        <v>0</v>
      </c>
      <c r="BS13" s="4">
        <f t="shared" ref="BS13" si="61">AVERAGE(BS3:BS12)</f>
        <v>0</v>
      </c>
      <c r="BT13" s="4">
        <f t="shared" ref="BT13" si="62">AVERAGE(BT3:BT12)</f>
        <v>0</v>
      </c>
      <c r="BU13" s="4">
        <f t="shared" ref="BU13" si="63">AVERAGE(BU3:BU12)</f>
        <v>0</v>
      </c>
      <c r="BV13" s="4">
        <f t="shared" ref="BV13" si="64">AVERAGE(BV3:BV12)</f>
        <v>0</v>
      </c>
      <c r="BW13" s="4">
        <f t="shared" ref="BW13" si="65">AVERAGE(BW3:BW12)</f>
        <v>0</v>
      </c>
      <c r="BX13" s="4">
        <f t="shared" ref="BX13" si="66">AVERAGE(BX3:BX12)</f>
        <v>0</v>
      </c>
      <c r="BY13" s="4">
        <f t="shared" ref="BY13" si="67">AVERAGE(BY3:BY12)</f>
        <v>0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3">
      <c r="B14" s="10" t="s">
        <v>11</v>
      </c>
      <c r="C14" s="5">
        <f t="shared" ref="C14:E14" si="68">_xlfn.STDEV.S(C3:C12)</f>
        <v>0.31622776601683794</v>
      </c>
      <c r="D14" s="5">
        <f t="shared" si="68"/>
        <v>0</v>
      </c>
      <c r="E14" s="5">
        <f t="shared" si="68"/>
        <v>0</v>
      </c>
      <c r="F14" s="5">
        <f t="shared" ref="F14:AG14" si="69">_xlfn.STDEV.S(F3:F12)</f>
        <v>0</v>
      </c>
      <c r="G14" s="5">
        <f t="shared" si="69"/>
        <v>0</v>
      </c>
      <c r="H14" s="5">
        <f t="shared" si="69"/>
        <v>0</v>
      </c>
      <c r="I14" s="5">
        <f t="shared" si="69"/>
        <v>0</v>
      </c>
      <c r="J14" s="5">
        <f t="shared" si="69"/>
        <v>0</v>
      </c>
      <c r="K14" s="5">
        <f t="shared" si="69"/>
        <v>0</v>
      </c>
      <c r="L14" s="5">
        <f t="shared" si="69"/>
        <v>0</v>
      </c>
      <c r="M14" s="5">
        <f t="shared" si="69"/>
        <v>0.31622776601683794</v>
      </c>
      <c r="N14" s="5">
        <f t="shared" si="69"/>
        <v>0</v>
      </c>
      <c r="O14" s="5">
        <f t="shared" si="69"/>
        <v>0</v>
      </c>
      <c r="P14" s="5">
        <f t="shared" si="69"/>
        <v>0</v>
      </c>
      <c r="Q14" s="5">
        <f t="shared" si="69"/>
        <v>0</v>
      </c>
      <c r="R14" s="5">
        <f t="shared" si="69"/>
        <v>0</v>
      </c>
      <c r="S14" s="5">
        <f t="shared" si="69"/>
        <v>0</v>
      </c>
      <c r="T14" s="5">
        <f t="shared" si="69"/>
        <v>0</v>
      </c>
      <c r="U14" s="5">
        <f t="shared" si="69"/>
        <v>0</v>
      </c>
      <c r="V14" s="5">
        <f t="shared" si="69"/>
        <v>0</v>
      </c>
      <c r="W14" s="5">
        <f t="shared" si="69"/>
        <v>0</v>
      </c>
      <c r="X14" s="5">
        <f t="shared" si="69"/>
        <v>0</v>
      </c>
      <c r="Y14" s="5">
        <f t="shared" si="69"/>
        <v>0</v>
      </c>
      <c r="Z14" s="5">
        <f t="shared" si="69"/>
        <v>0</v>
      </c>
      <c r="AA14" s="5">
        <f t="shared" si="69"/>
        <v>0</v>
      </c>
      <c r="AB14" s="5">
        <f t="shared" si="69"/>
        <v>0</v>
      </c>
      <c r="AC14" s="5">
        <f t="shared" si="69"/>
        <v>0</v>
      </c>
      <c r="AD14" s="5">
        <f t="shared" si="69"/>
        <v>0</v>
      </c>
      <c r="AE14" s="5">
        <f t="shared" si="69"/>
        <v>0</v>
      </c>
      <c r="AF14" s="5">
        <f t="shared" si="69"/>
        <v>0</v>
      </c>
      <c r="AG14" s="5">
        <f t="shared" si="69"/>
        <v>0</v>
      </c>
      <c r="AH14" s="5">
        <f t="shared" ref="AH14:BY14" si="70">_xlfn.STDEV.S(AH3:AH12)</f>
        <v>0</v>
      </c>
      <c r="AI14" s="5">
        <f t="shared" si="70"/>
        <v>0</v>
      </c>
      <c r="AJ14" s="5">
        <f t="shared" si="70"/>
        <v>0</v>
      </c>
      <c r="AK14" s="5">
        <f t="shared" si="70"/>
        <v>0</v>
      </c>
      <c r="AL14" s="5">
        <f t="shared" si="70"/>
        <v>0</v>
      </c>
      <c r="AM14" s="5">
        <f t="shared" si="70"/>
        <v>0.31622776601683794</v>
      </c>
      <c r="AN14" s="5">
        <f t="shared" si="70"/>
        <v>0</v>
      </c>
      <c r="AO14" s="5">
        <f t="shared" si="70"/>
        <v>0</v>
      </c>
      <c r="AP14" s="5">
        <f t="shared" si="70"/>
        <v>0</v>
      </c>
      <c r="AQ14" s="5">
        <f t="shared" si="70"/>
        <v>0</v>
      </c>
      <c r="AR14" s="5">
        <f t="shared" si="70"/>
        <v>0</v>
      </c>
      <c r="AS14" s="5">
        <f t="shared" si="70"/>
        <v>0.31622776601683794</v>
      </c>
      <c r="AT14" s="5">
        <f t="shared" si="70"/>
        <v>0</v>
      </c>
      <c r="AU14" s="5">
        <f t="shared" si="70"/>
        <v>0</v>
      </c>
      <c r="AV14" s="5">
        <f t="shared" si="70"/>
        <v>0.31622776601683794</v>
      </c>
      <c r="AW14" s="5">
        <f t="shared" si="70"/>
        <v>0</v>
      </c>
      <c r="AX14" s="5">
        <f t="shared" si="70"/>
        <v>0</v>
      </c>
      <c r="AY14" s="5">
        <f t="shared" si="70"/>
        <v>0</v>
      </c>
      <c r="AZ14" s="5">
        <f t="shared" si="70"/>
        <v>0</v>
      </c>
      <c r="BA14" s="5">
        <f t="shared" si="70"/>
        <v>0</v>
      </c>
      <c r="BB14" s="5">
        <f t="shared" si="70"/>
        <v>0</v>
      </c>
      <c r="BC14" s="5">
        <f t="shared" si="70"/>
        <v>0</v>
      </c>
      <c r="BD14" s="5">
        <f t="shared" si="70"/>
        <v>0</v>
      </c>
      <c r="BE14" s="5">
        <f t="shared" si="70"/>
        <v>0</v>
      </c>
      <c r="BF14" s="5">
        <f t="shared" si="70"/>
        <v>0</v>
      </c>
      <c r="BG14" s="5">
        <f t="shared" si="70"/>
        <v>0</v>
      </c>
      <c r="BH14" s="5">
        <f t="shared" si="70"/>
        <v>0</v>
      </c>
      <c r="BI14" s="5">
        <f t="shared" si="70"/>
        <v>0</v>
      </c>
      <c r="BJ14" s="5">
        <f t="shared" si="70"/>
        <v>0</v>
      </c>
      <c r="BK14" s="5">
        <f t="shared" si="70"/>
        <v>0</v>
      </c>
      <c r="BL14" s="5">
        <f t="shared" si="70"/>
        <v>0</v>
      </c>
      <c r="BM14" s="5">
        <f t="shared" si="70"/>
        <v>0</v>
      </c>
      <c r="BN14" s="5">
        <f t="shared" si="70"/>
        <v>0</v>
      </c>
      <c r="BO14" s="5">
        <f t="shared" si="70"/>
        <v>0</v>
      </c>
      <c r="BP14" s="5">
        <f t="shared" si="70"/>
        <v>0.31622776601683794</v>
      </c>
      <c r="BQ14" s="5">
        <f t="shared" si="70"/>
        <v>0</v>
      </c>
      <c r="BR14" s="5">
        <f t="shared" si="70"/>
        <v>0</v>
      </c>
      <c r="BS14" s="5">
        <f t="shared" si="70"/>
        <v>0</v>
      </c>
      <c r="BT14" s="5">
        <f t="shared" si="70"/>
        <v>0</v>
      </c>
      <c r="BU14" s="5">
        <f t="shared" si="70"/>
        <v>0</v>
      </c>
      <c r="BV14" s="5">
        <f t="shared" si="70"/>
        <v>0</v>
      </c>
      <c r="BW14" s="5">
        <f t="shared" si="70"/>
        <v>0</v>
      </c>
      <c r="BX14" s="5">
        <f t="shared" si="70"/>
        <v>0</v>
      </c>
      <c r="BY14" s="5">
        <f t="shared" si="70"/>
        <v>0</v>
      </c>
      <c r="BZ14" s="12"/>
      <c r="CA14" s="13"/>
      <c r="CB14" s="13"/>
      <c r="CC14" s="13"/>
      <c r="CD14" s="13"/>
      <c r="CE14" s="13"/>
      <c r="CF14" s="13"/>
      <c r="CG14" s="13"/>
    </row>
    <row r="33" spans="9:9" x14ac:dyDescent="0.3">
      <c r="I33" s="1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2022-03-01T18:30:35Z</dcterms:created>
  <dcterms:modified xsi:type="dcterms:W3CDTF">2022-03-04T11:36:19Z</dcterms:modified>
</cp:coreProperties>
</file>