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Hoja1!$B$1:$B$1868</definedName>
  </definedNames>
  <calcPr calcId="145621"/>
</workbook>
</file>

<file path=xl/calcChain.xml><?xml version="1.0" encoding="utf-8"?>
<calcChain xmlns="http://schemas.openxmlformats.org/spreadsheetml/2006/main">
  <c r="H1868" i="1" l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<sst xmlns="http://schemas.openxmlformats.org/spreadsheetml/2006/main" count="5609" uniqueCount="1795">
  <si>
    <t>'Amazonas'</t>
  </si>
  <si>
    <t>'Luya'</t>
  </si>
  <si>
    <t>'Lonya Chico'</t>
  </si>
  <si>
    <t>'Luya Viejo'</t>
  </si>
  <si>
    <t>'María'</t>
  </si>
  <si>
    <t>'Ocalli'</t>
  </si>
  <si>
    <t>'Ocumal'</t>
  </si>
  <si>
    <t>'Pisuquia'</t>
  </si>
  <si>
    <t>'Providencia'</t>
  </si>
  <si>
    <t>'San Cristóbal'</t>
  </si>
  <si>
    <t>'San Francisco de Yeso'</t>
  </si>
  <si>
    <t>'San Jerónimo'</t>
  </si>
  <si>
    <t>'San Juan de Lopecancha'</t>
  </si>
  <si>
    <t>'Santa Catalina'</t>
  </si>
  <si>
    <t>'Santo Tomas'</t>
  </si>
  <si>
    <t>'Tingo'</t>
  </si>
  <si>
    <t>'Trita'</t>
  </si>
  <si>
    <t>'Rodríguez de Mendoza'</t>
  </si>
  <si>
    <t>'San Nicolás'</t>
  </si>
  <si>
    <t>'Chirimoto'</t>
  </si>
  <si>
    <t>'Cochamal'</t>
  </si>
  <si>
    <t>'Huambo'</t>
  </si>
  <si>
    <t>'Limabamba'</t>
  </si>
  <si>
    <t>'Longar'</t>
  </si>
  <si>
    <t>'Mariscal Benavides'</t>
  </si>
  <si>
    <t>'Milpuc'</t>
  </si>
  <si>
    <t>'Omia'</t>
  </si>
  <si>
    <t>'Santa Rosa'</t>
  </si>
  <si>
    <t>'Totora'</t>
  </si>
  <si>
    <t>'Vista Alegre'</t>
  </si>
  <si>
    <t>'Utcubamba'</t>
  </si>
  <si>
    <t>'Bagua Grande'</t>
  </si>
  <si>
    <t>'Cajaruro'</t>
  </si>
  <si>
    <t>'Cumba'</t>
  </si>
  <si>
    <t>'El Milagro'</t>
  </si>
  <si>
    <t>'Jamalca'</t>
  </si>
  <si>
    <t>'Lonya Grande'</t>
  </si>
  <si>
    <t>'Yamon'</t>
  </si>
  <si>
    <t>'Áncash'</t>
  </si>
  <si>
    <t>'Huaraz'</t>
  </si>
  <si>
    <t>'Cochabamba'</t>
  </si>
  <si>
    <t>'Colcabamba'</t>
  </si>
  <si>
    <t>'Huanchay'</t>
  </si>
  <si>
    <t>'Independencia'</t>
  </si>
  <si>
    <t>'Jangas'</t>
  </si>
  <si>
    <t>'La Libertad'</t>
  </si>
  <si>
    <t>'Olleros'</t>
  </si>
  <si>
    <t>'Pampas Grande'</t>
  </si>
  <si>
    <t>'Pariacoto'</t>
  </si>
  <si>
    <t>'Pira'</t>
  </si>
  <si>
    <t>'Tarica'</t>
  </si>
  <si>
    <t>'Aija'</t>
  </si>
  <si>
    <t>'Coris'</t>
  </si>
  <si>
    <t>'Huacllan'</t>
  </si>
  <si>
    <t>'La Merced'</t>
  </si>
  <si>
    <t>'Succha'</t>
  </si>
  <si>
    <t>'Antonio Raymondi'</t>
  </si>
  <si>
    <t>'Llamellin'</t>
  </si>
  <si>
    <t>'Aczo'</t>
  </si>
  <si>
    <t>'Cusco'</t>
  </si>
  <si>
    <t>'Canas'</t>
  </si>
  <si>
    <t>'Checca'</t>
  </si>
  <si>
    <t>'Chaccho'</t>
  </si>
  <si>
    <t>'Chingas'</t>
  </si>
  <si>
    <t>'Mirgas'</t>
  </si>
  <si>
    <t>'San Juan de Rontoy'</t>
  </si>
  <si>
    <t>'Asunción'</t>
  </si>
  <si>
    <t>'Chacas'</t>
  </si>
  <si>
    <t>'Acochaca'</t>
  </si>
  <si>
    <t>'Bolognesi'</t>
  </si>
  <si>
    <t>'Chiquian'</t>
  </si>
  <si>
    <t>'Abelardo Pardo Lezameta'</t>
  </si>
  <si>
    <t>'Aquia'</t>
  </si>
  <si>
    <t>'Cajacay'</t>
  </si>
  <si>
    <t>'Canis'</t>
  </si>
  <si>
    <t>'Colquioc'</t>
  </si>
  <si>
    <t>'Huallanca'</t>
  </si>
  <si>
    <t>'Huasta'</t>
  </si>
  <si>
    <t>'Huayllacayan'</t>
  </si>
  <si>
    <t>'La Primavera'</t>
  </si>
  <si>
    <t>'Mangas'</t>
  </si>
  <si>
    <t>'Pacllon'</t>
  </si>
  <si>
    <t>'San Miguel de Corpanqui'</t>
  </si>
  <si>
    <t>'Ticllos'</t>
  </si>
  <si>
    <t>'Carhuaz'</t>
  </si>
  <si>
    <t>'Acopampa'</t>
  </si>
  <si>
    <t>'Amashca'</t>
  </si>
  <si>
    <t>'Anta'</t>
  </si>
  <si>
    <t>'Ataquero'</t>
  </si>
  <si>
    <t>'Marcara'</t>
  </si>
  <si>
    <t>'Pariahuanca'</t>
  </si>
  <si>
    <t>'San Miguel de Aco'</t>
  </si>
  <si>
    <t>'Shilla'</t>
  </si>
  <si>
    <t>'Tinco'</t>
  </si>
  <si>
    <t>'Yungar'</t>
  </si>
  <si>
    <t>'Carlos Fermín Fitzcarrald'</t>
  </si>
  <si>
    <t>'San Luis'</t>
  </si>
  <si>
    <t>'Yauya'</t>
  </si>
  <si>
    <t>'Casma'</t>
  </si>
  <si>
    <t>'Buena Vista Alta'</t>
  </si>
  <si>
    <t>'Comandante Noel'</t>
  </si>
  <si>
    <t>'Yautan'</t>
  </si>
  <si>
    <t>'Corongo'</t>
  </si>
  <si>
    <t>'Aco'</t>
  </si>
  <si>
    <t>'Bambas'</t>
  </si>
  <si>
    <t>'Cusca'</t>
  </si>
  <si>
    <t>'La Pampa'</t>
  </si>
  <si>
    <t>'Yanac'</t>
  </si>
  <si>
    <t>'Yupan'</t>
  </si>
  <si>
    <t>'Huari'</t>
  </si>
  <si>
    <t>'Anra'</t>
  </si>
  <si>
    <t>'Cajay'</t>
  </si>
  <si>
    <t>'Chavin de Huantar'</t>
  </si>
  <si>
    <t>'Huacachi'</t>
  </si>
  <si>
    <t>'Huacchis'</t>
  </si>
  <si>
    <t>'Huachis'</t>
  </si>
  <si>
    <t>'Masin'</t>
  </si>
  <si>
    <t>'Paucas'</t>
  </si>
  <si>
    <t>'Ponto'</t>
  </si>
  <si>
    <t>'Rahuapampa'</t>
  </si>
  <si>
    <t>'Rapayan'</t>
  </si>
  <si>
    <t>'San Marcos'</t>
  </si>
  <si>
    <t>'San Pedro de Chana'</t>
  </si>
  <si>
    <t>'Uco'</t>
  </si>
  <si>
    <t>'Huarmey'</t>
  </si>
  <si>
    <t>'Cochapeti'</t>
  </si>
  <si>
    <t>'Culebras'</t>
  </si>
  <si>
    <t>'Huayan'</t>
  </si>
  <si>
    <t>'Malvas'</t>
  </si>
  <si>
    <t>'Huaylas'</t>
  </si>
  <si>
    <t>'Caraz'</t>
  </si>
  <si>
    <t>'Huata'</t>
  </si>
  <si>
    <t>'Mato'</t>
  </si>
  <si>
    <t>'Pamparomas'</t>
  </si>
  <si>
    <t>'Pueblo Libre'</t>
  </si>
  <si>
    <t>'Santa Cruz'</t>
  </si>
  <si>
    <t>'Santo Toribio'</t>
  </si>
  <si>
    <t>'Yuracmarca'</t>
  </si>
  <si>
    <t>'Mariscal Luzuriaga'</t>
  </si>
  <si>
    <t>'Piscobamba'</t>
  </si>
  <si>
    <t>'Casca'</t>
  </si>
  <si>
    <t>'Eleazar Guzmán Barron'</t>
  </si>
  <si>
    <t>'Fidel Olivas Escudero'</t>
  </si>
  <si>
    <t>'Llama'</t>
  </si>
  <si>
    <t>'Llumpa'</t>
  </si>
  <si>
    <t>'Lucma'</t>
  </si>
  <si>
    <t>'Musga'</t>
  </si>
  <si>
    <t>'Ocros'</t>
  </si>
  <si>
    <t>'Acas'</t>
  </si>
  <si>
    <t>'Cajamarquilla'</t>
  </si>
  <si>
    <t>'Carhuapampa'</t>
  </si>
  <si>
    <t>'Cochas'</t>
  </si>
  <si>
    <t>'Congas'</t>
  </si>
  <si>
    <t>'Llipa'</t>
  </si>
  <si>
    <t>'San Cristóbal de Rajan'</t>
  </si>
  <si>
    <t>'San Pedro'</t>
  </si>
  <si>
    <t>'Santiago de Chilcas'</t>
  </si>
  <si>
    <t>'Pallasca'</t>
  </si>
  <si>
    <t>'Cabana'</t>
  </si>
  <si>
    <t>'Conchucos'</t>
  </si>
  <si>
    <t>'Huacaschuque'</t>
  </si>
  <si>
    <t>'Huandoval'</t>
  </si>
  <si>
    <t>'Lacabamba'</t>
  </si>
  <si>
    <t>'Llapo'</t>
  </si>
  <si>
    <t>'Pampas'</t>
  </si>
  <si>
    <t>'Tauca'</t>
  </si>
  <si>
    <t>'Pomabamba'</t>
  </si>
  <si>
    <t>'Huayllan'</t>
  </si>
  <si>
    <t>'Parobamba'</t>
  </si>
  <si>
    <t>'Quinuabamba'</t>
  </si>
  <si>
    <t>'Recuay'</t>
  </si>
  <si>
    <t>'Catac'</t>
  </si>
  <si>
    <t>'Cotaparaco'</t>
  </si>
  <si>
    <t>'Huayllapampa'</t>
  </si>
  <si>
    <t>'Llacllin'</t>
  </si>
  <si>
    <t>'Marca'</t>
  </si>
  <si>
    <t>'Pampas Chico'</t>
  </si>
  <si>
    <t>'Pararin'</t>
  </si>
  <si>
    <t>'Tapacocha'</t>
  </si>
  <si>
    <t>'Ticapampa'</t>
  </si>
  <si>
    <t>'Santa'</t>
  </si>
  <si>
    <t>'Chimbote'</t>
  </si>
  <si>
    <t>'Cáceres del Perú'</t>
  </si>
  <si>
    <t>'Coishco'</t>
  </si>
  <si>
    <t>'Macate'</t>
  </si>
  <si>
    <t>'Moro'</t>
  </si>
  <si>
    <t>'Nepeña'</t>
  </si>
  <si>
    <t>'Samanco'</t>
  </si>
  <si>
    <t>'Nuevo Chimbote'</t>
  </si>
  <si>
    <t>'Sihuas'</t>
  </si>
  <si>
    <t>'Acobamba'</t>
  </si>
  <si>
    <t>'Alfonso Ugarte'</t>
  </si>
  <si>
    <t>'Cashapampa'</t>
  </si>
  <si>
    <t>'Chingalpo'</t>
  </si>
  <si>
    <t>'Huayllabamba'</t>
  </si>
  <si>
    <t>'Quiches'</t>
  </si>
  <si>
    <t>'Ragash'</t>
  </si>
  <si>
    <t>'San Juan'</t>
  </si>
  <si>
    <t>'Sicsibamba'</t>
  </si>
  <si>
    <t>'Yungay'</t>
  </si>
  <si>
    <t>'Cascapara'</t>
  </si>
  <si>
    <t>'Mancos'</t>
  </si>
  <si>
    <t>'Matacoto'</t>
  </si>
  <si>
    <t>'Quillo'</t>
  </si>
  <si>
    <t>'Ranrahirca'</t>
  </si>
  <si>
    <t>'Shupluy'</t>
  </si>
  <si>
    <t>'Yanama'</t>
  </si>
  <si>
    <t>'Apurímac'</t>
  </si>
  <si>
    <t>'Abancay'</t>
  </si>
  <si>
    <t>'Chacoche'</t>
  </si>
  <si>
    <t>'Circa'</t>
  </si>
  <si>
    <t>'Curahuasi'</t>
  </si>
  <si>
    <t>'Huanipaca'</t>
  </si>
  <si>
    <t>'Lambrama'</t>
  </si>
  <si>
    <t>'Pichirhua'</t>
  </si>
  <si>
    <t>'San Pedro de Cachora'</t>
  </si>
  <si>
    <t>'Tamburco'</t>
  </si>
  <si>
    <t>'Andahuaylas'</t>
  </si>
  <si>
    <t>'Andarapa'</t>
  </si>
  <si>
    <t>'Chiara'</t>
  </si>
  <si>
    <t>'Huancarama'</t>
  </si>
  <si>
    <t>'Huancaray'</t>
  </si>
  <si>
    <t>'Huayana'</t>
  </si>
  <si>
    <t>'Kishuara'</t>
  </si>
  <si>
    <t>'Pacobamba'</t>
  </si>
  <si>
    <t>'Pacucha'</t>
  </si>
  <si>
    <t>'Pampachiri'</t>
  </si>
  <si>
    <t>'Pomacocha'</t>
  </si>
  <si>
    <t>'San Antonio de Cachi'</t>
  </si>
  <si>
    <t>'San Miguel de Chaccrampa'</t>
  </si>
  <si>
    <t>'Santa María de Chicmo'</t>
  </si>
  <si>
    <t>'Talavera'</t>
  </si>
  <si>
    <t>'Tumay Huaraca'</t>
  </si>
  <si>
    <t>'Turpo'</t>
  </si>
  <si>
    <t>'Kaquiabamba'</t>
  </si>
  <si>
    <t>'José María Arguedas'</t>
  </si>
  <si>
    <t>'Antabamba'</t>
  </si>
  <si>
    <t>'El Oro'</t>
  </si>
  <si>
    <t>'Huaquirca'</t>
  </si>
  <si>
    <t>'Juan Espinoza Medrano'</t>
  </si>
  <si>
    <t>'Oropesa'</t>
  </si>
  <si>
    <t>'Pachaconas'</t>
  </si>
  <si>
    <t>'Sabaino'</t>
  </si>
  <si>
    <t>'Aymaraes'</t>
  </si>
  <si>
    <t>'Chalhuanca'</t>
  </si>
  <si>
    <t>'Capaya'</t>
  </si>
  <si>
    <t>'Caraybamba'</t>
  </si>
  <si>
    <t>'Chapimarca'</t>
  </si>
  <si>
    <t>'Cotaruse'</t>
  </si>
  <si>
    <t>'Ihuayllo'</t>
  </si>
  <si>
    <t>'Justo Apu Sahuaraura'</t>
  </si>
  <si>
    <t>'Lucre'</t>
  </si>
  <si>
    <t>'Pocohuanca'</t>
  </si>
  <si>
    <t>'San Juan de Chacña'</t>
  </si>
  <si>
    <t>'Sañayca'</t>
  </si>
  <si>
    <t>'Soraya'</t>
  </si>
  <si>
    <t>'Tapairihua'</t>
  </si>
  <si>
    <t>'Tintay'</t>
  </si>
  <si>
    <t>'Toraya'</t>
  </si>
  <si>
    <t>'Yanaca'</t>
  </si>
  <si>
    <t>'Cotabambas'</t>
  </si>
  <si>
    <t>'Tambobamba'</t>
  </si>
  <si>
    <t>'Coyllurqui'</t>
  </si>
  <si>
    <t>'Haquira'</t>
  </si>
  <si>
    <t>'Mara'</t>
  </si>
  <si>
    <t>'Challhuahuacho'</t>
  </si>
  <si>
    <t>'Chincheros'</t>
  </si>
  <si>
    <t>'Anco_Huallo'</t>
  </si>
  <si>
    <t>'Cocharcas'</t>
  </si>
  <si>
    <t>'Huaccana'</t>
  </si>
  <si>
    <t>'Ocobamba'</t>
  </si>
  <si>
    <t>'Ongoy'</t>
  </si>
  <si>
    <t>'Uranmarca'</t>
  </si>
  <si>
    <t>'Ranracancha'</t>
  </si>
  <si>
    <t>'Rocchacc'</t>
  </si>
  <si>
    <t>'El Porvenir'</t>
  </si>
  <si>
    <t>'Grau'</t>
  </si>
  <si>
    <t>'Chuquibambilla'</t>
  </si>
  <si>
    <t>'Curpahuasi'</t>
  </si>
  <si>
    <t>'Gamarra'</t>
  </si>
  <si>
    <t>'Huayllati'</t>
  </si>
  <si>
    <t>'Mamara'</t>
  </si>
  <si>
    <t>'Micaela Bastidas'</t>
  </si>
  <si>
    <t>'Pataypampa'</t>
  </si>
  <si>
    <t>'Progreso'</t>
  </si>
  <si>
    <t>'San Antonio'</t>
  </si>
  <si>
    <t>'Turpay'</t>
  </si>
  <si>
    <t>'Vilcabamba'</t>
  </si>
  <si>
    <t>'Virundo'</t>
  </si>
  <si>
    <t>'Curasco'</t>
  </si>
  <si>
    <t>'Arequipa'</t>
  </si>
  <si>
    <t>'Alto Selva Alegre'</t>
  </si>
  <si>
    <t>'Cayma'</t>
  </si>
  <si>
    <t>'Cerro Colorado'</t>
  </si>
  <si>
    <t>'Characato'</t>
  </si>
  <si>
    <t>'Chiguata'</t>
  </si>
  <si>
    <t>'Jacobo Hunter'</t>
  </si>
  <si>
    <t>'La Joya'</t>
  </si>
  <si>
    <t>'Mariano Melgar'</t>
  </si>
  <si>
    <t>'Miraflores'</t>
  </si>
  <si>
    <t>'Mollebaya'</t>
  </si>
  <si>
    <t>'Paucarpata'</t>
  </si>
  <si>
    <t>'Pocsi'</t>
  </si>
  <si>
    <t>'Polobaya'</t>
  </si>
  <si>
    <t>'Quequeña'</t>
  </si>
  <si>
    <t>'Sabandia'</t>
  </si>
  <si>
    <t>'Sachaca'</t>
  </si>
  <si>
    <t>'San Juan de Siguas'</t>
  </si>
  <si>
    <t>'San Juan de Tarucani'</t>
  </si>
  <si>
    <t>'Santa Isabel de Siguas'</t>
  </si>
  <si>
    <t>'Santa Rita de Siguas'</t>
  </si>
  <si>
    <t>'Socabaya'</t>
  </si>
  <si>
    <t>'Tiabaya'</t>
  </si>
  <si>
    <t>'Uchumayo'</t>
  </si>
  <si>
    <t>'Vitor'</t>
  </si>
  <si>
    <t>'Yanahuara'</t>
  </si>
  <si>
    <t>'Yarabamba'</t>
  </si>
  <si>
    <t>'Yura'</t>
  </si>
  <si>
    <t>'José Luis Bustamante Y Rivero'</t>
  </si>
  <si>
    <t>'Camaná'</t>
  </si>
  <si>
    <t>'José María Quimper'</t>
  </si>
  <si>
    <t>'Mariano Nicolás Valcárcel'</t>
  </si>
  <si>
    <t>'Mariscal Cáceres'</t>
  </si>
  <si>
    <t>'Nicolás de Pierola'</t>
  </si>
  <si>
    <t>'Ocoña'</t>
  </si>
  <si>
    <t>'Quilca'</t>
  </si>
  <si>
    <t>'Samuel Pastor'</t>
  </si>
  <si>
    <t>'Caravelí'</t>
  </si>
  <si>
    <t>'Acarí'</t>
  </si>
  <si>
    <t>'Atico'</t>
  </si>
  <si>
    <t>'Atiquipa'</t>
  </si>
  <si>
    <t>'Bella Unión'</t>
  </si>
  <si>
    <t>'Cahuacho'</t>
  </si>
  <si>
    <t>'Chala'</t>
  </si>
  <si>
    <t>'Chaparra'</t>
  </si>
  <si>
    <t>'Huanuhuanu'</t>
  </si>
  <si>
    <t>'Jaqui'</t>
  </si>
  <si>
    <t>'Lomas'</t>
  </si>
  <si>
    <t>'Quicacha'</t>
  </si>
  <si>
    <t>'Yauca'</t>
  </si>
  <si>
    <t>'Castilla'</t>
  </si>
  <si>
    <t>'Aplao'</t>
  </si>
  <si>
    <t>'Andagua'</t>
  </si>
  <si>
    <t>'Ayo'</t>
  </si>
  <si>
    <t>'Chachas'</t>
  </si>
  <si>
    <t>'Chilcaymarca'</t>
  </si>
  <si>
    <t>'Choco'</t>
  </si>
  <si>
    <t>'Huancarqui'</t>
  </si>
  <si>
    <t>'Machaguay'</t>
  </si>
  <si>
    <t>'Orcopampa'</t>
  </si>
  <si>
    <t>'Pampacolca'</t>
  </si>
  <si>
    <t>'Tipan'</t>
  </si>
  <si>
    <t>'Uñon'</t>
  </si>
  <si>
    <t>'Uraca'</t>
  </si>
  <si>
    <t>'Viraco'</t>
  </si>
  <si>
    <t>'Caylloma'</t>
  </si>
  <si>
    <t>'Chivay'</t>
  </si>
  <si>
    <t>'Achoma'</t>
  </si>
  <si>
    <t>'Cabanaconde'</t>
  </si>
  <si>
    <t>'Callalli'</t>
  </si>
  <si>
    <t>'Coporaque'</t>
  </si>
  <si>
    <t>'Huanca'</t>
  </si>
  <si>
    <t>'Ichupampa'</t>
  </si>
  <si>
    <t>'Lari'</t>
  </si>
  <si>
    <t>'Lluta'</t>
  </si>
  <si>
    <t>'Maca'</t>
  </si>
  <si>
    <t>'Madrigal'</t>
  </si>
  <si>
    <t>'San Antonio de Chuca'</t>
  </si>
  <si>
    <t>'Sibayo'</t>
  </si>
  <si>
    <t>'Tapay'</t>
  </si>
  <si>
    <t>'Tisco'</t>
  </si>
  <si>
    <t>'Tuti'</t>
  </si>
  <si>
    <t>'Yanque'</t>
  </si>
  <si>
    <t>'Majes'</t>
  </si>
  <si>
    <t>'Condesuyos'</t>
  </si>
  <si>
    <t>'Chuquibamba'</t>
  </si>
  <si>
    <t>'Andaray'</t>
  </si>
  <si>
    <t>'Cayarani'</t>
  </si>
  <si>
    <t>'Chichas'</t>
  </si>
  <si>
    <t>'Iray'</t>
  </si>
  <si>
    <t>'Río Grande'</t>
  </si>
  <si>
    <t>'Salamanca'</t>
  </si>
  <si>
    <t>'Yanaquihua'</t>
  </si>
  <si>
    <t>'Islay'</t>
  </si>
  <si>
    <t>'Mollendo'</t>
  </si>
  <si>
    <t>'Cocachacra'</t>
  </si>
  <si>
    <t>'Dean Valdivia'</t>
  </si>
  <si>
    <t>'Mejia'</t>
  </si>
  <si>
    <t>'Punta de Bombón'</t>
  </si>
  <si>
    <t>'La Uniòn'</t>
  </si>
  <si>
    <t>'Cotahuasi'</t>
  </si>
  <si>
    <t>'Alca'</t>
  </si>
  <si>
    <t>'Charcana'</t>
  </si>
  <si>
    <t>'Huaynacotas'</t>
  </si>
  <si>
    <t>'Pampamarca'</t>
  </si>
  <si>
    <t>'Puyca'</t>
  </si>
  <si>
    <t>'Quechualla'</t>
  </si>
  <si>
    <t>'Sayla'</t>
  </si>
  <si>
    <t>'Tauria'</t>
  </si>
  <si>
    <t>'Tomepampa'</t>
  </si>
  <si>
    <t>'Toro'</t>
  </si>
  <si>
    <t>'Ayacucho'</t>
  </si>
  <si>
    <t>'Huamanga'</t>
  </si>
  <si>
    <t>'Acocro'</t>
  </si>
  <si>
    <t>'Acos Vinchos'</t>
  </si>
  <si>
    <t>'Carmen Alto'</t>
  </si>
  <si>
    <t>'Pacaycasa'</t>
  </si>
  <si>
    <t>'Quinua'</t>
  </si>
  <si>
    <t>'San José de Ticllas'</t>
  </si>
  <si>
    <t>'San Juan Bautista'</t>
  </si>
  <si>
    <t>'Santiago de Pischa'</t>
  </si>
  <si>
    <t>'Socos'</t>
  </si>
  <si>
    <t>'Tambillo'</t>
  </si>
  <si>
    <t>'Vinchos'</t>
  </si>
  <si>
    <t>'Jesús Nazareno'</t>
  </si>
  <si>
    <t>'Andrés Avelino Cáceres Dorregaray'</t>
  </si>
  <si>
    <t>'Cangallo'</t>
  </si>
  <si>
    <t>'Chuschi'</t>
  </si>
  <si>
    <t>'Los Morochucos'</t>
  </si>
  <si>
    <t>'María Parado de Bellido'</t>
  </si>
  <si>
    <t>'Paras'</t>
  </si>
  <si>
    <t>'Totos'</t>
  </si>
  <si>
    <t>'Huanca Sancos'</t>
  </si>
  <si>
    <t>'Sancos'</t>
  </si>
  <si>
    <t>'Carapo'</t>
  </si>
  <si>
    <t>'Sacsamarca'</t>
  </si>
  <si>
    <t>'Santiago de Lucanamarca'</t>
  </si>
  <si>
    <t>'Huanta'</t>
  </si>
  <si>
    <t>'Ayahuanco'</t>
  </si>
  <si>
    <t>'Huamanguilla'</t>
  </si>
  <si>
    <t>'Iguain'</t>
  </si>
  <si>
    <t>'Luricocha'</t>
  </si>
  <si>
    <t>'Santillana'</t>
  </si>
  <si>
    <t>'Sivia'</t>
  </si>
  <si>
    <t>'Llochegua'</t>
  </si>
  <si>
    <t>'Canayre'</t>
  </si>
  <si>
    <t>'Uchuraccay'</t>
  </si>
  <si>
    <t>'Pucacolpa'</t>
  </si>
  <si>
    <t>'Chaca'</t>
  </si>
  <si>
    <t>'La Mar'</t>
  </si>
  <si>
    <t>'San Miguel'</t>
  </si>
  <si>
    <t>'Anco'</t>
  </si>
  <si>
    <t>'Ayna'</t>
  </si>
  <si>
    <t>'Chilcas'</t>
  </si>
  <si>
    <t>'Chungui'</t>
  </si>
  <si>
    <t>'Luis Carranza'</t>
  </si>
  <si>
    <t>'Tambo'</t>
  </si>
  <si>
    <t>'Samugari'</t>
  </si>
  <si>
    <t>'Anchihuay'</t>
  </si>
  <si>
    <t>'Lucanas'</t>
  </si>
  <si>
    <t>'Puquio'</t>
  </si>
  <si>
    <t>'Aucara'</t>
  </si>
  <si>
    <t>'Carmen Salcedo'</t>
  </si>
  <si>
    <t>'Chaviña'</t>
  </si>
  <si>
    <t>'Chipao'</t>
  </si>
  <si>
    <t>'Huac-Huas'</t>
  </si>
  <si>
    <t>'Laramate'</t>
  </si>
  <si>
    <t>'Leoncio Prado'</t>
  </si>
  <si>
    <t>'Llauta'</t>
  </si>
  <si>
    <t>'Ocaña'</t>
  </si>
  <si>
    <t>'Otoca'</t>
  </si>
  <si>
    <t>'Saisa'</t>
  </si>
  <si>
    <t>'San Pedro de Palco'</t>
  </si>
  <si>
    <t>'Santa Ana de Huaycahuacho'</t>
  </si>
  <si>
    <t>'Santa Lucia'</t>
  </si>
  <si>
    <t>'Parinacochas'</t>
  </si>
  <si>
    <t>'Coracora'</t>
  </si>
  <si>
    <t>'Chumpi'</t>
  </si>
  <si>
    <t>'Coronel Castañeda'</t>
  </si>
  <si>
    <t>'Pacapausa'</t>
  </si>
  <si>
    <t>'Pullo'</t>
  </si>
  <si>
    <t>'Puyusca'</t>
  </si>
  <si>
    <t>'San Francisco de Ravacayco'</t>
  </si>
  <si>
    <t>'Upahuacho'</t>
  </si>
  <si>
    <t>'Pàucar del Sara Sara'</t>
  </si>
  <si>
    <t>'Pausa'</t>
  </si>
  <si>
    <t>'Colta'</t>
  </si>
  <si>
    <t>'Corculla'</t>
  </si>
  <si>
    <t>'Lampa'</t>
  </si>
  <si>
    <t>'Marcabamba'</t>
  </si>
  <si>
    <t>'Oyolo'</t>
  </si>
  <si>
    <t>'Pararca'</t>
  </si>
  <si>
    <t>'San Javier de Alpabamba'</t>
  </si>
  <si>
    <t>'San José de Ushua'</t>
  </si>
  <si>
    <t>'Sara Sara'</t>
  </si>
  <si>
    <t>'Sucre'</t>
  </si>
  <si>
    <t>'Querobamba'</t>
  </si>
  <si>
    <t>'Belén'</t>
  </si>
  <si>
    <t>'Chalcos'</t>
  </si>
  <si>
    <t>'Chilcayoc'</t>
  </si>
  <si>
    <t>'Huacaña'</t>
  </si>
  <si>
    <t>'Morcolla'</t>
  </si>
  <si>
    <t>'Paico'</t>
  </si>
  <si>
    <t>'San Pedro de Larcay'</t>
  </si>
  <si>
    <t>'San Salvador de Quije'</t>
  </si>
  <si>
    <t>'Santiago de Paucaray'</t>
  </si>
  <si>
    <t>'Soras'</t>
  </si>
  <si>
    <t>'Víctor Fajardo'</t>
  </si>
  <si>
    <t>'Huancapi'</t>
  </si>
  <si>
    <t>'Alcamenca'</t>
  </si>
  <si>
    <t>'Apongo'</t>
  </si>
  <si>
    <t>'Asquipata'</t>
  </si>
  <si>
    <t>'Canaria'</t>
  </si>
  <si>
    <t>'Cayara'</t>
  </si>
  <si>
    <t>'Colca'</t>
  </si>
  <si>
    <t>'Huamanquiquia'</t>
  </si>
  <si>
    <t>'Huancaraylla'</t>
  </si>
  <si>
    <t>'Huaya'</t>
  </si>
  <si>
    <t>'Sarhua'</t>
  </si>
  <si>
    <t>'Vilcanchos'</t>
  </si>
  <si>
    <t>'Vilcas Huamán'</t>
  </si>
  <si>
    <t>'Vilcas Huaman'</t>
  </si>
  <si>
    <t>'Accomarca'</t>
  </si>
  <si>
    <t>'Carhuanca'</t>
  </si>
  <si>
    <t>'Concepción'</t>
  </si>
  <si>
    <t>'Huambalpa'</t>
  </si>
  <si>
    <t>'Saurama'</t>
  </si>
  <si>
    <t>'Vischongo'</t>
  </si>
  <si>
    <t>'Cajamarca'</t>
  </si>
  <si>
    <t>'Chetilla'</t>
  </si>
  <si>
    <t>'Cospan'</t>
  </si>
  <si>
    <t>'Encañada'</t>
  </si>
  <si>
    <t>'Jesús'</t>
  </si>
  <si>
    <t>'Llacanora'</t>
  </si>
  <si>
    <t>'Los Baños del Inca'</t>
  </si>
  <si>
    <t>'Magdalena'</t>
  </si>
  <si>
    <t>'Matara'</t>
  </si>
  <si>
    <t>'Namora'</t>
  </si>
  <si>
    <t>'Cajabamba'</t>
  </si>
  <si>
    <t>'Cachachi'</t>
  </si>
  <si>
    <t>'Condebamba'</t>
  </si>
  <si>
    <t>'Sitacocha'</t>
  </si>
  <si>
    <t>'Celendín'</t>
  </si>
  <si>
    <t>'Chumuch'</t>
  </si>
  <si>
    <t>'Cortegana'</t>
  </si>
  <si>
    <t>'Huasmin'</t>
  </si>
  <si>
    <t>'Jorge Chávez'</t>
  </si>
  <si>
    <t>'José Gálvez'</t>
  </si>
  <si>
    <t>'Miguel Iglesias'</t>
  </si>
  <si>
    <t>'Oxamarca'</t>
  </si>
  <si>
    <t>'Sorochuco'</t>
  </si>
  <si>
    <t>'Utco'</t>
  </si>
  <si>
    <t>'La Libertad de Pallan'</t>
  </si>
  <si>
    <t>'Chota'</t>
  </si>
  <si>
    <t>'Anguia'</t>
  </si>
  <si>
    <t>'Chadin'</t>
  </si>
  <si>
    <t>'Chiguirip'</t>
  </si>
  <si>
    <t>'Chimban'</t>
  </si>
  <si>
    <t>'Choropampa'</t>
  </si>
  <si>
    <t>'Conchan'</t>
  </si>
  <si>
    <t>'Huambos'</t>
  </si>
  <si>
    <t>'Lajas'</t>
  </si>
  <si>
    <t>'Miracosta'</t>
  </si>
  <si>
    <t>'Paccha'</t>
  </si>
  <si>
    <t>'Pion'</t>
  </si>
  <si>
    <t>'Querocoto'</t>
  </si>
  <si>
    <t>'San Juan de Licupis'</t>
  </si>
  <si>
    <t>'Tacabamba'</t>
  </si>
  <si>
    <t>'Tocmoche'</t>
  </si>
  <si>
    <t>'Chalamarca'</t>
  </si>
  <si>
    <t>'Contumazá'</t>
  </si>
  <si>
    <t>'Contumaza'</t>
  </si>
  <si>
    <t>'Chilete'</t>
  </si>
  <si>
    <t>'Cupisnique'</t>
  </si>
  <si>
    <t>'Guzmango'</t>
  </si>
  <si>
    <t>'San Benito'</t>
  </si>
  <si>
    <t>'Santa Cruz de Toledo'</t>
  </si>
  <si>
    <t>'Tantarica'</t>
  </si>
  <si>
    <t>'Yonan'</t>
  </si>
  <si>
    <t>'Cutervo'</t>
  </si>
  <si>
    <t>'Callayuc'</t>
  </si>
  <si>
    <t>'Choros'</t>
  </si>
  <si>
    <t>'Cujillo'</t>
  </si>
  <si>
    <t>'La Ramada'</t>
  </si>
  <si>
    <t>'Pimpingos'</t>
  </si>
  <si>
    <t>'Querocotillo'</t>
  </si>
  <si>
    <t>'San Andrés de Cutervo'</t>
  </si>
  <si>
    <t>'San Juan de Cutervo'</t>
  </si>
  <si>
    <t>'San Luis de Lucma'</t>
  </si>
  <si>
    <t>'Santo Domingo de la Capilla'</t>
  </si>
  <si>
    <t>'Socota'</t>
  </si>
  <si>
    <t>'Toribio Casanova'</t>
  </si>
  <si>
    <t>'Hualgayoc'</t>
  </si>
  <si>
    <t>'Bambamarca'</t>
  </si>
  <si>
    <t>'Chugur'</t>
  </si>
  <si>
    <t>'Jaén'</t>
  </si>
  <si>
    <t>'Bellavista'</t>
  </si>
  <si>
    <t>'Chontali'</t>
  </si>
  <si>
    <t>'Colasay'</t>
  </si>
  <si>
    <t>'Huabal'</t>
  </si>
  <si>
    <t>'Las Pirias'</t>
  </si>
  <si>
    <t>'Pomahuaca'</t>
  </si>
  <si>
    <t>'Pucara'</t>
  </si>
  <si>
    <t>'Sallique'</t>
  </si>
  <si>
    <t>'San Felipe'</t>
  </si>
  <si>
    <t>'San José del Alto'</t>
  </si>
  <si>
    <t>'San Ignacio'</t>
  </si>
  <si>
    <t>'Chirinos'</t>
  </si>
  <si>
    <t>'Huarango'</t>
  </si>
  <si>
    <t>'La Coipa'</t>
  </si>
  <si>
    <t>'Namballe'</t>
  </si>
  <si>
    <t>'San José de Lourdes'</t>
  </si>
  <si>
    <t>'Tabaconas'</t>
  </si>
  <si>
    <t>'Pedro Gálvez'</t>
  </si>
  <si>
    <t>'Chancay'</t>
  </si>
  <si>
    <t>'Eduardo Villanueva'</t>
  </si>
  <si>
    <t>'Gregorio Pita'</t>
  </si>
  <si>
    <t>'Ichocan'</t>
  </si>
  <si>
    <t>'José Manuel Quiroz'</t>
  </si>
  <si>
    <t>'José Sabogal'</t>
  </si>
  <si>
    <t>'Bolívar'</t>
  </si>
  <si>
    <t>'Calquis'</t>
  </si>
  <si>
    <t>'Catilluc'</t>
  </si>
  <si>
    <t>'El Prado'</t>
  </si>
  <si>
    <t>'La Florida'</t>
  </si>
  <si>
    <t>'Llapa'</t>
  </si>
  <si>
    <t>'Nanchoc'</t>
  </si>
  <si>
    <t>'Niepos'</t>
  </si>
  <si>
    <t>'San Gregorio'</t>
  </si>
  <si>
    <t>'San Silvestre de Cochan'</t>
  </si>
  <si>
    <t>'Tongod'</t>
  </si>
  <si>
    <t>'Unión Agua Blanca'</t>
  </si>
  <si>
    <t>'San Pablo'</t>
  </si>
  <si>
    <t>'San Bernardino'</t>
  </si>
  <si>
    <t>'Tumbaden'</t>
  </si>
  <si>
    <t>'Andabamba'</t>
  </si>
  <si>
    <t>'Catache'</t>
  </si>
  <si>
    <t>'Chancaybaños'</t>
  </si>
  <si>
    <t>'La Esperanza'</t>
  </si>
  <si>
    <t>'Ninabamba'</t>
  </si>
  <si>
    <t>'Pulan'</t>
  </si>
  <si>
    <t>'Saucepampa'</t>
  </si>
  <si>
    <t>'Sexi'</t>
  </si>
  <si>
    <t>'Uticyacu'</t>
  </si>
  <si>
    <t>'Yauyucan'</t>
  </si>
  <si>
    <t>'Callao'</t>
  </si>
  <si>
    <t>'Prov. Const. del Callao'</t>
  </si>
  <si>
    <t>'Carmen de la Legua Reynoso'</t>
  </si>
  <si>
    <t>'La Perla'</t>
  </si>
  <si>
    <t>'La Punta'</t>
  </si>
  <si>
    <t>'Ventanilla'</t>
  </si>
  <si>
    <t>'Mi Perú'</t>
  </si>
  <si>
    <t>'Ccorca'</t>
  </si>
  <si>
    <t>'Poroy'</t>
  </si>
  <si>
    <t>'San Sebastian'</t>
  </si>
  <si>
    <t>'Santiago'</t>
  </si>
  <si>
    <t>'Saylla'</t>
  </si>
  <si>
    <t>'Wanchaq'</t>
  </si>
  <si>
    <t>'Acomayo'</t>
  </si>
  <si>
    <t>'Acopia'</t>
  </si>
  <si>
    <t>'Acos'</t>
  </si>
  <si>
    <t>'Mosoc Llacta'</t>
  </si>
  <si>
    <t>'Pomacanchi'</t>
  </si>
  <si>
    <t>'Rondocan'</t>
  </si>
  <si>
    <t>'Sangarara'</t>
  </si>
  <si>
    <t>'Ancahuasi'</t>
  </si>
  <si>
    <t>'Cachimayo'</t>
  </si>
  <si>
    <t>'Chinchaypujio'</t>
  </si>
  <si>
    <t>'Huarocondo'</t>
  </si>
  <si>
    <t>'Limatambo'</t>
  </si>
  <si>
    <t>'Mollepata'</t>
  </si>
  <si>
    <t>'Pucyura'</t>
  </si>
  <si>
    <t>'Zurite'</t>
  </si>
  <si>
    <t>'Calca'</t>
  </si>
  <si>
    <t>'Coya'</t>
  </si>
  <si>
    <t>'Lamay'</t>
  </si>
  <si>
    <t>'Lares'</t>
  </si>
  <si>
    <t>'Pisac'</t>
  </si>
  <si>
    <t>'San Salvador'</t>
  </si>
  <si>
    <t>'Taray'</t>
  </si>
  <si>
    <t>'Yanatile'</t>
  </si>
  <si>
    <t>'Yanaoca'</t>
  </si>
  <si>
    <t>'Kunturkanki'</t>
  </si>
  <si>
    <t>'Langui'</t>
  </si>
  <si>
    <t>'Layo'</t>
  </si>
  <si>
    <t>'Quehue'</t>
  </si>
  <si>
    <t>'Tupac Amaru'</t>
  </si>
  <si>
    <t>'Canchis'</t>
  </si>
  <si>
    <t>'Sicuani'</t>
  </si>
  <si>
    <t>'Checacupe'</t>
  </si>
  <si>
    <t>'Combapata'</t>
  </si>
  <si>
    <t>'Marangani'</t>
  </si>
  <si>
    <t>'Pitumarca'</t>
  </si>
  <si>
    <t>'Tinta'</t>
  </si>
  <si>
    <t>'Chumbivilcas'</t>
  </si>
  <si>
    <t>'Capacmarca'</t>
  </si>
  <si>
    <t>'Chamaca'</t>
  </si>
  <si>
    <t>'Colquemarca'</t>
  </si>
  <si>
    <t>'Livitaca'</t>
  </si>
  <si>
    <t>'Llusco'</t>
  </si>
  <si>
    <t>'Quiñota'</t>
  </si>
  <si>
    <t>'Velille'</t>
  </si>
  <si>
    <t>'Espinar'</t>
  </si>
  <si>
    <t>'Condoroma'</t>
  </si>
  <si>
    <t>'Ocoruro'</t>
  </si>
  <si>
    <t>'Pallpata'</t>
  </si>
  <si>
    <t>'Pichigua'</t>
  </si>
  <si>
    <t>'Suyckutambo'</t>
  </si>
  <si>
    <t>'Alto Pichigua'</t>
  </si>
  <si>
    <t>'La Convención'</t>
  </si>
  <si>
    <t>'Santa Ana'</t>
  </si>
  <si>
    <t>'Echarate'</t>
  </si>
  <si>
    <t>'Huayopata'</t>
  </si>
  <si>
    <t>'Maranura'</t>
  </si>
  <si>
    <t>'Quellouno'</t>
  </si>
  <si>
    <t>'Kimbiri'</t>
  </si>
  <si>
    <t>'Santa Teresa'</t>
  </si>
  <si>
    <t>'Pichari'</t>
  </si>
  <si>
    <t>'Inkawasi'</t>
  </si>
  <si>
    <t>'Villa Virgen'</t>
  </si>
  <si>
    <t>'Villa Kintiarina'</t>
  </si>
  <si>
    <t>'Paruro'</t>
  </si>
  <si>
    <t>'Accha'</t>
  </si>
  <si>
    <t>'Ccapi'</t>
  </si>
  <si>
    <t>'Colcha'</t>
  </si>
  <si>
    <t>'Huanoquite'</t>
  </si>
  <si>
    <t>'Omacha'</t>
  </si>
  <si>
    <t>'Paccaritambo'</t>
  </si>
  <si>
    <t>'Pillpinto'</t>
  </si>
  <si>
    <t>'Yaurisque'</t>
  </si>
  <si>
    <t>'Paucartambo'</t>
  </si>
  <si>
    <t>'Caicay'</t>
  </si>
  <si>
    <t>'Challabamba'</t>
  </si>
  <si>
    <t>'Colquepata'</t>
  </si>
  <si>
    <t>'Huancarani'</t>
  </si>
  <si>
    <t>'Kosñipata'</t>
  </si>
  <si>
    <t>'Quispicanchi'</t>
  </si>
  <si>
    <t>'Urcos'</t>
  </si>
  <si>
    <t>'Andahuaylillas'</t>
  </si>
  <si>
    <t>'Camanti'</t>
  </si>
  <si>
    <t>'Ccarhuayo'</t>
  </si>
  <si>
    <t>'Ccatca'</t>
  </si>
  <si>
    <t>'Cusipata'</t>
  </si>
  <si>
    <t>'Huaro'</t>
  </si>
  <si>
    <t>'Marcapata'</t>
  </si>
  <si>
    <t>'Ocongate'</t>
  </si>
  <si>
    <t>'Quiquijana'</t>
  </si>
  <si>
    <t>'Urubamba'</t>
  </si>
  <si>
    <t>'Chinchero'</t>
  </si>
  <si>
    <t>'Machupicchu'</t>
  </si>
  <si>
    <t>'Maras'</t>
  </si>
  <si>
    <t>'Ollantaytambo'</t>
  </si>
  <si>
    <t>'Yucay'</t>
  </si>
  <si>
    <t>'Huancavelica'</t>
  </si>
  <si>
    <t>'Acobambilla'</t>
  </si>
  <si>
    <t>'Acoria'</t>
  </si>
  <si>
    <t>'Conayca'</t>
  </si>
  <si>
    <t>'Cuenca'</t>
  </si>
  <si>
    <t>'Huachocolpa'</t>
  </si>
  <si>
    <t>'Huayllahuara'</t>
  </si>
  <si>
    <t>'Izcuchaca'</t>
  </si>
  <si>
    <t>'Laria'</t>
  </si>
  <si>
    <t>'Manta'</t>
  </si>
  <si>
    <t>'Moya'</t>
  </si>
  <si>
    <t>'Nuevo Occoro'</t>
  </si>
  <si>
    <t>'Palca'</t>
  </si>
  <si>
    <t>'Pilchaca'</t>
  </si>
  <si>
    <t>'Vilca'</t>
  </si>
  <si>
    <t>'Yauli'</t>
  </si>
  <si>
    <t>'Ascensión'</t>
  </si>
  <si>
    <t>'Huando'</t>
  </si>
  <si>
    <t>'Caja'</t>
  </si>
  <si>
    <t>'Marcas'</t>
  </si>
  <si>
    <t>'Paucara'</t>
  </si>
  <si>
    <t>'Rosario'</t>
  </si>
  <si>
    <t>'Angaraes'</t>
  </si>
  <si>
    <t>'Lircay'</t>
  </si>
  <si>
    <t>'Anchonga'</t>
  </si>
  <si>
    <t>'Callanmarca'</t>
  </si>
  <si>
    <t>'Ccochaccasa'</t>
  </si>
  <si>
    <t>'Chincho'</t>
  </si>
  <si>
    <t>'Congalla'</t>
  </si>
  <si>
    <t>'Huanca-Huanca'</t>
  </si>
  <si>
    <t>'Huayllay Grande'</t>
  </si>
  <si>
    <t>'Julcamarca'</t>
  </si>
  <si>
    <t>'San Antonio de Antaparco'</t>
  </si>
  <si>
    <t>'Santo Tomas de Pata'</t>
  </si>
  <si>
    <t>'Secclla'</t>
  </si>
  <si>
    <t>'Castrovirreyna'</t>
  </si>
  <si>
    <t>'Arma'</t>
  </si>
  <si>
    <t>'Aurahua'</t>
  </si>
  <si>
    <t>'Capillas'</t>
  </si>
  <si>
    <t>'Chupamarca'</t>
  </si>
  <si>
    <t>'Cocas'</t>
  </si>
  <si>
    <t>'Huachos'</t>
  </si>
  <si>
    <t>'Huamatambo'</t>
  </si>
  <si>
    <t>'Mollepampa'</t>
  </si>
  <si>
    <t>'Tantara'</t>
  </si>
  <si>
    <t>'Ticrapo'</t>
  </si>
  <si>
    <t>'Churcampa'</t>
  </si>
  <si>
    <t>'Chinchihuasi'</t>
  </si>
  <si>
    <t>'El Carmen'</t>
  </si>
  <si>
    <t>'Locroja'</t>
  </si>
  <si>
    <t>'Paucarbamba'</t>
  </si>
  <si>
    <t>'San Miguel de Mayocc'</t>
  </si>
  <si>
    <t>'San Pedro de Coris'</t>
  </si>
  <si>
    <t>'Pachamarca'</t>
  </si>
  <si>
    <t>'Cosme'</t>
  </si>
  <si>
    <t>'Huaytará'</t>
  </si>
  <si>
    <t>'Huaytara'</t>
  </si>
  <si>
    <t>'Ayavi'</t>
  </si>
  <si>
    <t>'Córdova'</t>
  </si>
  <si>
    <t>'Huayacundo Arma'</t>
  </si>
  <si>
    <t>'Laramarca'</t>
  </si>
  <si>
    <t>'Ocoyo'</t>
  </si>
  <si>
    <t>'Pilpichaca'</t>
  </si>
  <si>
    <t>'Querco'</t>
  </si>
  <si>
    <t>'Quito-Arma'</t>
  </si>
  <si>
    <t>'San Antonio de Cusicancha'</t>
  </si>
  <si>
    <t>'San Francisco de Sangayaico'</t>
  </si>
  <si>
    <t>'San Isidro'</t>
  </si>
  <si>
    <t>'Santiago de Chocorvos'</t>
  </si>
  <si>
    <t>'Santiago de Quirahuara'</t>
  </si>
  <si>
    <t>'Santo Domingo de Capillas'</t>
  </si>
  <si>
    <t>'Tayacaja'</t>
  </si>
  <si>
    <t>'Acostambo'</t>
  </si>
  <si>
    <t>'Acraquia'</t>
  </si>
  <si>
    <t>'Ahuaycha'</t>
  </si>
  <si>
    <t>'Daniel Hernández'</t>
  </si>
  <si>
    <t>'Huaribamba'</t>
  </si>
  <si>
    <t>'Ñahuimpuquio'</t>
  </si>
  <si>
    <t>'Pazos'</t>
  </si>
  <si>
    <t>'Quishuar'</t>
  </si>
  <si>
    <t>'Salcabamba'</t>
  </si>
  <si>
    <t>'Salcahuasi'</t>
  </si>
  <si>
    <t>'San Marcos de Rocchac'</t>
  </si>
  <si>
    <t>'Surcubamba'</t>
  </si>
  <si>
    <t>'Tintay Puncu'</t>
  </si>
  <si>
    <t>'Quichuas'</t>
  </si>
  <si>
    <t>'Andaymarca'</t>
  </si>
  <si>
    <t>'Roble'</t>
  </si>
  <si>
    <t>'Pichos'</t>
  </si>
  <si>
    <t>'Huánuco'</t>
  </si>
  <si>
    <t>'Huanuco'</t>
  </si>
  <si>
    <t>'Amarilis'</t>
  </si>
  <si>
    <t>'Chinchao'</t>
  </si>
  <si>
    <t>'Churubamba'</t>
  </si>
  <si>
    <t>'Margos'</t>
  </si>
  <si>
    <t>'Quisqui (Kichki)'</t>
  </si>
  <si>
    <t>'San Francisco de Cayran'</t>
  </si>
  <si>
    <t>'San Pedro de Chaulan'</t>
  </si>
  <si>
    <t>'Santa María del Valle'</t>
  </si>
  <si>
    <t>'Yarumayo'</t>
  </si>
  <si>
    <t>'Pillco Marca'</t>
  </si>
  <si>
    <t>'Yacus'</t>
  </si>
  <si>
    <t>'San Pablo de Pillao'</t>
  </si>
  <si>
    <t>'Ambo'</t>
  </si>
  <si>
    <t>'Cayna'</t>
  </si>
  <si>
    <t>'Colpas'</t>
  </si>
  <si>
    <t>'Conchamarca'</t>
  </si>
  <si>
    <t>'Huacar'</t>
  </si>
  <si>
    <t>'San Francisco'</t>
  </si>
  <si>
    <t>'San Rafael'</t>
  </si>
  <si>
    <t>'Tomay Kichwa'</t>
  </si>
  <si>
    <t>'Dos de Mayo'</t>
  </si>
  <si>
    <t>'La Unión'</t>
  </si>
  <si>
    <t>'Chuquis'</t>
  </si>
  <si>
    <t>'Marías'</t>
  </si>
  <si>
    <t>'Pachas'</t>
  </si>
  <si>
    <t>'Quivilla'</t>
  </si>
  <si>
    <t>'Ripan'</t>
  </si>
  <si>
    <t>'Shunqui'</t>
  </si>
  <si>
    <t>'Sillapata'</t>
  </si>
  <si>
    <t>'Yanas'</t>
  </si>
  <si>
    <t>'Huacaybamba'</t>
  </si>
  <si>
    <t>'Canchabamba'</t>
  </si>
  <si>
    <t>'Pinra'</t>
  </si>
  <si>
    <t>'Huamalíes'</t>
  </si>
  <si>
    <t>'Llata'</t>
  </si>
  <si>
    <t>'Arancay'</t>
  </si>
  <si>
    <t>'Chavín de Pariarca'</t>
  </si>
  <si>
    <t>'Jacas Grande'</t>
  </si>
  <si>
    <t>'Jircan'</t>
  </si>
  <si>
    <t>'Monzón'</t>
  </si>
  <si>
    <t>'Punchao'</t>
  </si>
  <si>
    <t>'Puños'</t>
  </si>
  <si>
    <t>'Singa'</t>
  </si>
  <si>
    <t>'Tantamayo'</t>
  </si>
  <si>
    <t>'Rupa-Rupa'</t>
  </si>
  <si>
    <t>'Daniel Alomía Robles'</t>
  </si>
  <si>
    <t>'Hermílio Valdizan'</t>
  </si>
  <si>
    <t>'José Crespo y Castillo'</t>
  </si>
  <si>
    <t>'Luyando'</t>
  </si>
  <si>
    <t>'Mariano Damaso Beraun'</t>
  </si>
  <si>
    <t>'Pucayacu'</t>
  </si>
  <si>
    <t>'Castillo Grande'</t>
  </si>
  <si>
    <t>'Marañón'</t>
  </si>
  <si>
    <t>'Huacrachuco'</t>
  </si>
  <si>
    <t>'Cholon'</t>
  </si>
  <si>
    <t>'San Buenaventura'</t>
  </si>
  <si>
    <t>'La Morada'</t>
  </si>
  <si>
    <t>'Santa Rosa de Alto Yanajanca'</t>
  </si>
  <si>
    <t>'Pachitea'</t>
  </si>
  <si>
    <t>'Panao'</t>
  </si>
  <si>
    <t>'Chaglla'</t>
  </si>
  <si>
    <t>'Molino'</t>
  </si>
  <si>
    <t>'Umari'</t>
  </si>
  <si>
    <t>'Puerto Inca'</t>
  </si>
  <si>
    <t>'Codo del Pozuzo'</t>
  </si>
  <si>
    <t>'Honoria'</t>
  </si>
  <si>
    <t>'Tournavista'</t>
  </si>
  <si>
    <t>'Yuyapichis'</t>
  </si>
  <si>
    <t>'Lauricocha'</t>
  </si>
  <si>
    <t>'Baños'</t>
  </si>
  <si>
    <t>'Jivia'</t>
  </si>
  <si>
    <t>'Queropalca'</t>
  </si>
  <si>
    <t>'Rondos'</t>
  </si>
  <si>
    <t>'San Francisco de Asís'</t>
  </si>
  <si>
    <t>'San Miguel de Cauri'</t>
  </si>
  <si>
    <t>'Yarowilca'</t>
  </si>
  <si>
    <t>'Chavinillo'</t>
  </si>
  <si>
    <t>'Cahuac'</t>
  </si>
  <si>
    <t>'Chacabamba'</t>
  </si>
  <si>
    <t>'Aparicio Pomares'</t>
  </si>
  <si>
    <t>'Jacas Chico'</t>
  </si>
  <si>
    <t>'Obas'</t>
  </si>
  <si>
    <t>'Choras'</t>
  </si>
  <si>
    <t>'Ica'</t>
  </si>
  <si>
    <t>'La Tinguiña'</t>
  </si>
  <si>
    <t>'Los Aquijes'</t>
  </si>
  <si>
    <t>'Ocucaje'</t>
  </si>
  <si>
    <t>'Pachacutec'</t>
  </si>
  <si>
    <t>'Parcona'</t>
  </si>
  <si>
    <t>'Pueblo Nuevo'</t>
  </si>
  <si>
    <t>'Salas'</t>
  </si>
  <si>
    <t>'San José de Los Molinos'</t>
  </si>
  <si>
    <t>'Subtanjalla'</t>
  </si>
  <si>
    <t>'Tate'</t>
  </si>
  <si>
    <t>'Yauca del Rosario'</t>
  </si>
  <si>
    <t>'Chincha'</t>
  </si>
  <si>
    <t>'Chincha Alta'</t>
  </si>
  <si>
    <t>'Alto Laran'</t>
  </si>
  <si>
    <t>'Chavin'</t>
  </si>
  <si>
    <t>'Chincha Baja'</t>
  </si>
  <si>
    <t>'Grocio Prado'</t>
  </si>
  <si>
    <t>'San Juan de Yanac'</t>
  </si>
  <si>
    <t>'San Pedro de Huacarpana'</t>
  </si>
  <si>
    <t>'Sunampe'</t>
  </si>
  <si>
    <t>'Tambo de Mora'</t>
  </si>
  <si>
    <t>'Nasca'</t>
  </si>
  <si>
    <t>'Changuillo'</t>
  </si>
  <si>
    <t>'El Ingenio'</t>
  </si>
  <si>
    <t>'Marcona'</t>
  </si>
  <si>
    <t>'Palpa'</t>
  </si>
  <si>
    <t>'Llipata'</t>
  </si>
  <si>
    <t>'Tibillo'</t>
  </si>
  <si>
    <t>'Pisco'</t>
  </si>
  <si>
    <t>'Huancano'</t>
  </si>
  <si>
    <t>'Humay'</t>
  </si>
  <si>
    <t>'Paracas'</t>
  </si>
  <si>
    <t>'San Andrés'</t>
  </si>
  <si>
    <t>'San Clemente'</t>
  </si>
  <si>
    <t>'Tupac Amaru Inca'</t>
  </si>
  <si>
    <t>'Junín'</t>
  </si>
  <si>
    <t>'Huancayo'</t>
  </si>
  <si>
    <t>'Carhuacallanga'</t>
  </si>
  <si>
    <t>'Chacapampa'</t>
  </si>
  <si>
    <t>'Chicche'</t>
  </si>
  <si>
    <t>'Chilca'</t>
  </si>
  <si>
    <t>'Chongos Alto'</t>
  </si>
  <si>
    <t>'Chupuro'</t>
  </si>
  <si>
    <t>'Cullhuas'</t>
  </si>
  <si>
    <t>'El Tambo'</t>
  </si>
  <si>
    <t>'Huacrapuquio'</t>
  </si>
  <si>
    <t>'Hualhuas'</t>
  </si>
  <si>
    <t>'Huancan'</t>
  </si>
  <si>
    <t>'Huasicancha'</t>
  </si>
  <si>
    <t>'Huayucachi'</t>
  </si>
  <si>
    <t>'Ingenio'</t>
  </si>
  <si>
    <t>'Pilcomayo'</t>
  </si>
  <si>
    <t>'Quichuay'</t>
  </si>
  <si>
    <t>'Quilcas'</t>
  </si>
  <si>
    <t>'San Agustín'</t>
  </si>
  <si>
    <t>'San Jerónimo de Tunan'</t>
  </si>
  <si>
    <t>'Saño'</t>
  </si>
  <si>
    <t>'Sapallanga'</t>
  </si>
  <si>
    <t>'Sicaya'</t>
  </si>
  <si>
    <t>'Santo Domingo de Acobamba'</t>
  </si>
  <si>
    <t>'Viques'</t>
  </si>
  <si>
    <t>'Andamarca'</t>
  </si>
  <si>
    <t>'Chambara'</t>
  </si>
  <si>
    <t>'Comas'</t>
  </si>
  <si>
    <t>'Heroínas Toledo'</t>
  </si>
  <si>
    <t>'Manzanares'</t>
  </si>
  <si>
    <t>'Mariscal Castilla'</t>
  </si>
  <si>
    <t>'Matahuasi'</t>
  </si>
  <si>
    <t>'Mito'</t>
  </si>
  <si>
    <t>'Nueve de Julio'</t>
  </si>
  <si>
    <t>'Orcotuna'</t>
  </si>
  <si>
    <t>'San José de Quero'</t>
  </si>
  <si>
    <t>'Santa Rosa de Ocopa'</t>
  </si>
  <si>
    <t>'Chanchamayo'</t>
  </si>
  <si>
    <t>'Perene'</t>
  </si>
  <si>
    <t>'Pichanaqui'</t>
  </si>
  <si>
    <t>'San Luis de Shuaro'</t>
  </si>
  <si>
    <t>'San Ramón'</t>
  </si>
  <si>
    <t>'Vitoc'</t>
  </si>
  <si>
    <t>'Jauja'</t>
  </si>
  <si>
    <t>'Acolla'</t>
  </si>
  <si>
    <t>'Apata'</t>
  </si>
  <si>
    <t>'Ataura'</t>
  </si>
  <si>
    <t>'Canchayllo'</t>
  </si>
  <si>
    <t>'Curicaca'</t>
  </si>
  <si>
    <t>'El Mantaro'</t>
  </si>
  <si>
    <t>'Huamali'</t>
  </si>
  <si>
    <t>'Huaripampa'</t>
  </si>
  <si>
    <t>'Huertas'</t>
  </si>
  <si>
    <t>'Janjaillo'</t>
  </si>
  <si>
    <t>'Julcán'</t>
  </si>
  <si>
    <t>'Leonor Ordóñez'</t>
  </si>
  <si>
    <t>'Llocllapampa'</t>
  </si>
  <si>
    <t>'Marco'</t>
  </si>
  <si>
    <t>'Masma'</t>
  </si>
  <si>
    <t>'Masma Chicche'</t>
  </si>
  <si>
    <t>'Molinos'</t>
  </si>
  <si>
    <t>'Monobamba'</t>
  </si>
  <si>
    <t>'Muqui'</t>
  </si>
  <si>
    <t>'Muquiyauyo'</t>
  </si>
  <si>
    <t>'Paca'</t>
  </si>
  <si>
    <t>'Pancan'</t>
  </si>
  <si>
    <t>'Parco'</t>
  </si>
  <si>
    <t>'Pomacancha'</t>
  </si>
  <si>
    <t>'Ricran'</t>
  </si>
  <si>
    <t>'San Lorenzo'</t>
  </si>
  <si>
    <t>'San Pedro de Chunan'</t>
  </si>
  <si>
    <t>'Sausa'</t>
  </si>
  <si>
    <t>'Sincos'</t>
  </si>
  <si>
    <t>'Tunan Marca'</t>
  </si>
  <si>
    <t>'Yauyos'</t>
  </si>
  <si>
    <t>'Junin'</t>
  </si>
  <si>
    <t>'Carhuamayo'</t>
  </si>
  <si>
    <t>'Ondores'</t>
  </si>
  <si>
    <t>'Ulcumayo'</t>
  </si>
  <si>
    <t>'Satipo'</t>
  </si>
  <si>
    <t>'Coviriali'</t>
  </si>
  <si>
    <t>'Llaylla'</t>
  </si>
  <si>
    <t>'Mazamari'</t>
  </si>
  <si>
    <t>'Pampa Hermosa'</t>
  </si>
  <si>
    <t>'Pangoa'</t>
  </si>
  <si>
    <t>'Río Negro'</t>
  </si>
  <si>
    <t>'Río Tambo'</t>
  </si>
  <si>
    <t>'Vizcatan del Ene'</t>
  </si>
  <si>
    <t>'Tarma'</t>
  </si>
  <si>
    <t>'Huaricolca'</t>
  </si>
  <si>
    <t>'Huasahuasi'</t>
  </si>
  <si>
    <t>'Palcamayo'</t>
  </si>
  <si>
    <t>'San Pedro de Cajas'</t>
  </si>
  <si>
    <t>'Tapo'</t>
  </si>
  <si>
    <t>'La Oroya'</t>
  </si>
  <si>
    <t>'Chacapalpa'</t>
  </si>
  <si>
    <t>'Huay-Huay'</t>
  </si>
  <si>
    <t>'Marcapomacocha'</t>
  </si>
  <si>
    <t>'Morococha'</t>
  </si>
  <si>
    <t>'Santa Bárbara de Carhuacayan'</t>
  </si>
  <si>
    <t>'Santa Rosa de Sacco'</t>
  </si>
  <si>
    <t>'Suitucancha'</t>
  </si>
  <si>
    <t>'Chupaca'</t>
  </si>
  <si>
    <t>'Ahuac'</t>
  </si>
  <si>
    <t>'Chongos Bajo'</t>
  </si>
  <si>
    <t>'Huachac'</t>
  </si>
  <si>
    <t>'Huamancaca Chico'</t>
  </si>
  <si>
    <t>'San Juan de Iscos'</t>
  </si>
  <si>
    <t>'San Juan de Jarpa'</t>
  </si>
  <si>
    <t>'Tres de Diciembre'</t>
  </si>
  <si>
    <t>'Yanacancha'</t>
  </si>
  <si>
    <t>'Trujillo'</t>
  </si>
  <si>
    <t>'Florencia de Mora'</t>
  </si>
  <si>
    <t>'Huanchaco'</t>
  </si>
  <si>
    <t>'Laredo'</t>
  </si>
  <si>
    <t>'Moche'</t>
  </si>
  <si>
    <t>'Poroto'</t>
  </si>
  <si>
    <t>'Salaverry'</t>
  </si>
  <si>
    <t>'Simbal'</t>
  </si>
  <si>
    <t>'Victor Larco Herrera'</t>
  </si>
  <si>
    <t>'Ascope'</t>
  </si>
  <si>
    <t>'Chicama'</t>
  </si>
  <si>
    <t>'Chocope'</t>
  </si>
  <si>
    <t>'Magdalena de Cao'</t>
  </si>
  <si>
    <t>'Paijan'</t>
  </si>
  <si>
    <t>'Rázuri'</t>
  </si>
  <si>
    <t>'Santiago de Cao'</t>
  </si>
  <si>
    <t>'Casa Grande'</t>
  </si>
  <si>
    <t>'Condormarca'</t>
  </si>
  <si>
    <t>'Longotea'</t>
  </si>
  <si>
    <t>'Uchumarca'</t>
  </si>
  <si>
    <t>'Ucuncha'</t>
  </si>
  <si>
    <t>'Chepén'</t>
  </si>
  <si>
    <t>'Chepen'</t>
  </si>
  <si>
    <t>'Pacanga'</t>
  </si>
  <si>
    <t>'Julcan'</t>
  </si>
  <si>
    <t>'Calamarca'</t>
  </si>
  <si>
    <t>'Carabamba'</t>
  </si>
  <si>
    <t>'Huaso'</t>
  </si>
  <si>
    <t>'Otuzco'</t>
  </si>
  <si>
    <t>'Agallpampa'</t>
  </si>
  <si>
    <t>'Charat'</t>
  </si>
  <si>
    <t>'Huaranchal'</t>
  </si>
  <si>
    <t>'La Cuesta'</t>
  </si>
  <si>
    <t>'Mache'</t>
  </si>
  <si>
    <t>'Paranday'</t>
  </si>
  <si>
    <t>'Salpo'</t>
  </si>
  <si>
    <t>'Sinsicap'</t>
  </si>
  <si>
    <t>'Usquil'</t>
  </si>
  <si>
    <t>'Pacasmayo'</t>
  </si>
  <si>
    <t>'San Pedro de Lloc'</t>
  </si>
  <si>
    <t>'Guadalupe'</t>
  </si>
  <si>
    <t>'Jequetepeque'</t>
  </si>
  <si>
    <t>'San José'</t>
  </si>
  <si>
    <t>'Pataz'</t>
  </si>
  <si>
    <t>'Tayabamba'</t>
  </si>
  <si>
    <t>'Buldibuyo'</t>
  </si>
  <si>
    <t>'Chillia'</t>
  </si>
  <si>
    <t>'Huancaspata'</t>
  </si>
  <si>
    <t>'Huaylillas'</t>
  </si>
  <si>
    <t>'Huayo'</t>
  </si>
  <si>
    <t>'Ongon'</t>
  </si>
  <si>
    <t>'Parcoy'</t>
  </si>
  <si>
    <t>'Pias'</t>
  </si>
  <si>
    <t>'Santiago de Challas'</t>
  </si>
  <si>
    <t>'Taurija'</t>
  </si>
  <si>
    <t>'Urpay'</t>
  </si>
  <si>
    <t>'Sánchez Carrión'</t>
  </si>
  <si>
    <t>'Huamachuco'</t>
  </si>
  <si>
    <t>'Chugay'</t>
  </si>
  <si>
    <t>'Cochorco'</t>
  </si>
  <si>
    <t>'Curgos'</t>
  </si>
  <si>
    <t>'Marcabal'</t>
  </si>
  <si>
    <t>'Sanagoran'</t>
  </si>
  <si>
    <t>'Sarin'</t>
  </si>
  <si>
    <t>'Sartimbamba'</t>
  </si>
  <si>
    <t>'Santiago de Chuco'</t>
  </si>
  <si>
    <t>'Angasmarca'</t>
  </si>
  <si>
    <t>'Cachicadan'</t>
  </si>
  <si>
    <t>'Mollebamba'</t>
  </si>
  <si>
    <t>'Quiruvilca'</t>
  </si>
  <si>
    <t>'Santa Cruz de Chuca'</t>
  </si>
  <si>
    <t>'Sitabamba'</t>
  </si>
  <si>
    <t>'Gran Chimú'</t>
  </si>
  <si>
    <t>'Cascas'</t>
  </si>
  <si>
    <t>'Marmot'</t>
  </si>
  <si>
    <t>'Sayapullo'</t>
  </si>
  <si>
    <t>'Virú'</t>
  </si>
  <si>
    <t>'Viru'</t>
  </si>
  <si>
    <t>'Chao'</t>
  </si>
  <si>
    <t>'Guadalupito'</t>
  </si>
  <si>
    <t>'Lambayeque'</t>
  </si>
  <si>
    <t>'Chiclayo'</t>
  </si>
  <si>
    <t>'Chongoyape'</t>
  </si>
  <si>
    <t>'Eten'</t>
  </si>
  <si>
    <t>'Eten Puerto'</t>
  </si>
  <si>
    <t>'José Leonardo Ortiz'</t>
  </si>
  <si>
    <t>'La Victoria'</t>
  </si>
  <si>
    <t>'Lagunas'</t>
  </si>
  <si>
    <t>'Monsefu'</t>
  </si>
  <si>
    <t>'Nueva Arica'</t>
  </si>
  <si>
    <t>'Oyotun'</t>
  </si>
  <si>
    <t>'Picsi'</t>
  </si>
  <si>
    <t>'Pimentel'</t>
  </si>
  <si>
    <t>'Reque'</t>
  </si>
  <si>
    <t>'Saña'</t>
  </si>
  <si>
    <t>'Cayalti'</t>
  </si>
  <si>
    <t>'Patapo'</t>
  </si>
  <si>
    <t>'Pomalca'</t>
  </si>
  <si>
    <t>'Pucala'</t>
  </si>
  <si>
    <t>'Tuman'</t>
  </si>
  <si>
    <t>'Ferreñafe'</t>
  </si>
  <si>
    <t>'Cañaris'</t>
  </si>
  <si>
    <t>'Incahuasi'</t>
  </si>
  <si>
    <t>'Manuel Antonio Mesones Muro'</t>
  </si>
  <si>
    <t>'Pitipo'</t>
  </si>
  <si>
    <t>'Chochope'</t>
  </si>
  <si>
    <t>'Illimo'</t>
  </si>
  <si>
    <t>'Jayanca'</t>
  </si>
  <si>
    <t>'Mochumi'</t>
  </si>
  <si>
    <t>'Morrope'</t>
  </si>
  <si>
    <t>'Motupe'</t>
  </si>
  <si>
    <t>'Olmos'</t>
  </si>
  <si>
    <t>'Pacora'</t>
  </si>
  <si>
    <t>'Tucume'</t>
  </si>
  <si>
    <t>'Lima'</t>
  </si>
  <si>
    <t>'Ancón'</t>
  </si>
  <si>
    <t>'Ate'</t>
  </si>
  <si>
    <t>'Barranco'</t>
  </si>
  <si>
    <t>'Breña'</t>
  </si>
  <si>
    <t>'Carabayllo'</t>
  </si>
  <si>
    <t>'Chaclacayo'</t>
  </si>
  <si>
    <t>'Chorrillos'</t>
  </si>
  <si>
    <t>'Cieneguilla'</t>
  </si>
  <si>
    <t>'El Agustino'</t>
  </si>
  <si>
    <t>'Jesús María'</t>
  </si>
  <si>
    <t>'La Molina'</t>
  </si>
  <si>
    <t>'Lince'</t>
  </si>
  <si>
    <t>'Los Olivos'</t>
  </si>
  <si>
    <t>'Lurigancho'</t>
  </si>
  <si>
    <t>'Lurin'</t>
  </si>
  <si>
    <t>'Magdalena del Mar'</t>
  </si>
  <si>
    <t>'Pachacamac'</t>
  </si>
  <si>
    <t>'Pucusana'</t>
  </si>
  <si>
    <t>'Puente Piedra'</t>
  </si>
  <si>
    <t>'Punta Hermosa'</t>
  </si>
  <si>
    <t>'Punta Negra'</t>
  </si>
  <si>
    <t>'Rímac'</t>
  </si>
  <si>
    <t>'San Bartolo'</t>
  </si>
  <si>
    <t>'San Borja'</t>
  </si>
  <si>
    <t>'San Juan de Lurigancho'</t>
  </si>
  <si>
    <t>'San Juan de Miraflores'</t>
  </si>
  <si>
    <t>'San Martín de Porres'</t>
  </si>
  <si>
    <t>'Santa Anita'</t>
  </si>
  <si>
    <t>'Santa María del Mar'</t>
  </si>
  <si>
    <t>'Santiago de Surco'</t>
  </si>
  <si>
    <t>'Surquillo'</t>
  </si>
  <si>
    <t>'Villa El Salvador'</t>
  </si>
  <si>
    <t>'Villa María del Triunfo'</t>
  </si>
  <si>
    <t>'Barranca'</t>
  </si>
  <si>
    <t>'Paramonga'</t>
  </si>
  <si>
    <t>'Pativilca'</t>
  </si>
  <si>
    <t>'Supe'</t>
  </si>
  <si>
    <t>'Supe Puerto'</t>
  </si>
  <si>
    <t>'Cajatambo'</t>
  </si>
  <si>
    <t>'Copa'</t>
  </si>
  <si>
    <t>'Gorgor'</t>
  </si>
  <si>
    <t>'Huancapon'</t>
  </si>
  <si>
    <t>'Manas'</t>
  </si>
  <si>
    <t>'Canta'</t>
  </si>
  <si>
    <t>'Arahuay'</t>
  </si>
  <si>
    <t>'Huamantanga'</t>
  </si>
  <si>
    <t>'Huaros'</t>
  </si>
  <si>
    <t>'Lachaqui'</t>
  </si>
  <si>
    <t>'Santa Rosa de Quives'</t>
  </si>
  <si>
    <t>'Cañete'</t>
  </si>
  <si>
    <t>'San Vicente de Cañete'</t>
  </si>
  <si>
    <t>'Asia'</t>
  </si>
  <si>
    <t>'Calango'</t>
  </si>
  <si>
    <t>'Cerro Azul'</t>
  </si>
  <si>
    <t>'Coayllo'</t>
  </si>
  <si>
    <t>'Imperial'</t>
  </si>
  <si>
    <t>'Lunahuana'</t>
  </si>
  <si>
    <t>'Mala'</t>
  </si>
  <si>
    <t>'Nuevo Imperial'</t>
  </si>
  <si>
    <t>'Pacaran'</t>
  </si>
  <si>
    <t>'Quilmana'</t>
  </si>
  <si>
    <t>'Santa Cruz de Flores'</t>
  </si>
  <si>
    <t>'Zúñiga'</t>
  </si>
  <si>
    <t>'Huaral'</t>
  </si>
  <si>
    <t>'Atavillos Alto'</t>
  </si>
  <si>
    <t>'Atavillos Bajo'</t>
  </si>
  <si>
    <t>'Aucallama'</t>
  </si>
  <si>
    <t>'Ihuari'</t>
  </si>
  <si>
    <t>'Lampian'</t>
  </si>
  <si>
    <t>'Pacaraos'</t>
  </si>
  <si>
    <t>'San Miguel de Acos'</t>
  </si>
  <si>
    <t>'Santa Cruz de Andamarca'</t>
  </si>
  <si>
    <t>'Sumbilca'</t>
  </si>
  <si>
    <t>'Veintisiete de Noviembre'</t>
  </si>
  <si>
    <t>'Huarochirí'</t>
  </si>
  <si>
    <t>'Matucana'</t>
  </si>
  <si>
    <t>'Antioquia'</t>
  </si>
  <si>
    <t>'Callahuanca'</t>
  </si>
  <si>
    <t>'Carampoma'</t>
  </si>
  <si>
    <t>'Chicla'</t>
  </si>
  <si>
    <t>'Huachupampa'</t>
  </si>
  <si>
    <t>'Huanza'</t>
  </si>
  <si>
    <t>'Huarochiri'</t>
  </si>
  <si>
    <t>'Lahuaytambo'</t>
  </si>
  <si>
    <t>'Langa'</t>
  </si>
  <si>
    <t>'Laraos'</t>
  </si>
  <si>
    <t>'Mariatana'</t>
  </si>
  <si>
    <t>'Ricardo Palma'</t>
  </si>
  <si>
    <t>'San Andrés de Tupicocha'</t>
  </si>
  <si>
    <t>'San Bartolomé'</t>
  </si>
  <si>
    <t>'San Damian'</t>
  </si>
  <si>
    <t>'San Juan de Iris'</t>
  </si>
  <si>
    <t>'San Juan de Tantaranche'</t>
  </si>
  <si>
    <t>'San Lorenzo de Quinti'</t>
  </si>
  <si>
    <t>'San Mateo'</t>
  </si>
  <si>
    <t>'San Mateo de Otao'</t>
  </si>
  <si>
    <t>'San Pedro de Casta'</t>
  </si>
  <si>
    <t>'San Pedro de Huancayre'</t>
  </si>
  <si>
    <t>'Sangallaya'</t>
  </si>
  <si>
    <t>'Santa Cruz de Cocachacra'</t>
  </si>
  <si>
    <t>'Santa Eulalia'</t>
  </si>
  <si>
    <t>'Santiago de Anchucaya'</t>
  </si>
  <si>
    <t>'Santiago de Tuna'</t>
  </si>
  <si>
    <t>'Santo Domingo de Los Olleros'</t>
  </si>
  <si>
    <t>'Surco'</t>
  </si>
  <si>
    <t>'Huaura'</t>
  </si>
  <si>
    <t>'Huacho'</t>
  </si>
  <si>
    <t>'Ambar'</t>
  </si>
  <si>
    <t>'Caleta de Carquin'</t>
  </si>
  <si>
    <t>'Checras'</t>
  </si>
  <si>
    <t>'Hualmay'</t>
  </si>
  <si>
    <t>'Paccho'</t>
  </si>
  <si>
    <t>'Santa Leonor'</t>
  </si>
  <si>
    <t>'Santa María'</t>
  </si>
  <si>
    <t>'Sayan'</t>
  </si>
  <si>
    <t>'Vegueta'</t>
  </si>
  <si>
    <t>'Oyón'</t>
  </si>
  <si>
    <t>'Oyon'</t>
  </si>
  <si>
    <t>'Andajes'</t>
  </si>
  <si>
    <t>'Caujul'</t>
  </si>
  <si>
    <t>'Cochamarca'</t>
  </si>
  <si>
    <t>'Navan'</t>
  </si>
  <si>
    <t>'Pachangara'</t>
  </si>
  <si>
    <t>'Alis'</t>
  </si>
  <si>
    <t>'Allauca'</t>
  </si>
  <si>
    <t>'Ayaviri'</t>
  </si>
  <si>
    <t>'Azángaro'</t>
  </si>
  <si>
    <t>'Cacra'</t>
  </si>
  <si>
    <t>'Carania'</t>
  </si>
  <si>
    <t>'Catahuasi'</t>
  </si>
  <si>
    <t>'Chocos'</t>
  </si>
  <si>
    <t>'Colonia'</t>
  </si>
  <si>
    <t>'Hongos'</t>
  </si>
  <si>
    <t>'Huampara'</t>
  </si>
  <si>
    <t>'Huancaya'</t>
  </si>
  <si>
    <t>'Huangascar'</t>
  </si>
  <si>
    <t>'Huantan'</t>
  </si>
  <si>
    <t>'Huañec'</t>
  </si>
  <si>
    <t>'Lincha'</t>
  </si>
  <si>
    <t>'Madean'</t>
  </si>
  <si>
    <t>'Omas'</t>
  </si>
  <si>
    <t>'Putinza'</t>
  </si>
  <si>
    <t>'Quinches'</t>
  </si>
  <si>
    <t>'Quinocay'</t>
  </si>
  <si>
    <t>'San Joaquín'</t>
  </si>
  <si>
    <t>'San Pedro de Pilas'</t>
  </si>
  <si>
    <t>'Tanta'</t>
  </si>
  <si>
    <t>'Tauripampa'</t>
  </si>
  <si>
    <t>'Tomas'</t>
  </si>
  <si>
    <t>'Tupe'</t>
  </si>
  <si>
    <t>'Viñac'</t>
  </si>
  <si>
    <t>'Vitis'</t>
  </si>
  <si>
    <t>'Loreto'</t>
  </si>
  <si>
    <t>'Maynas'</t>
  </si>
  <si>
    <t>'Iquitos'</t>
  </si>
  <si>
    <t>'Alto Nanay'</t>
  </si>
  <si>
    <t>'Fernando Lores'</t>
  </si>
  <si>
    <t>'Indiana'</t>
  </si>
  <si>
    <t>'Las Amazonas'</t>
  </si>
  <si>
    <t>'Mazan'</t>
  </si>
  <si>
    <t>'Napo'</t>
  </si>
  <si>
    <t>'Punchana'</t>
  </si>
  <si>
    <t>'Torres Causana'</t>
  </si>
  <si>
    <t>'Alto Amazonas'</t>
  </si>
  <si>
    <t>'Yurimaguas'</t>
  </si>
  <si>
    <t>'Balsapuerto'</t>
  </si>
  <si>
    <t>'Jeberos'</t>
  </si>
  <si>
    <t>'Piura'</t>
  </si>
  <si>
    <t>'Cura Mori'</t>
  </si>
  <si>
    <t>'Teniente Cesar López Rojas'</t>
  </si>
  <si>
    <t>'Nauta'</t>
  </si>
  <si>
    <t>'Parinari'</t>
  </si>
  <si>
    <t>'Tigre'</t>
  </si>
  <si>
    <t>'Trompeteros'</t>
  </si>
  <si>
    <t>'Urarinas'</t>
  </si>
  <si>
    <t>'Mariscal Ramón Castilla'</t>
  </si>
  <si>
    <t>'Ramón Castilla'</t>
  </si>
  <si>
    <t>'Pebas'</t>
  </si>
  <si>
    <t>'Yavari'</t>
  </si>
  <si>
    <t>'Requena'</t>
  </si>
  <si>
    <t>'Alto Tapiche'</t>
  </si>
  <si>
    <t>'Capelo'</t>
  </si>
  <si>
    <t>'Emilio San Martín'</t>
  </si>
  <si>
    <t>'Maquia'</t>
  </si>
  <si>
    <t>'Puinahua'</t>
  </si>
  <si>
    <t>'Saquena'</t>
  </si>
  <si>
    <t>'Soplin'</t>
  </si>
  <si>
    <t>'Tapiche'</t>
  </si>
  <si>
    <t>'Jenaro Herrera'</t>
  </si>
  <si>
    <t>'Yaquerana'</t>
  </si>
  <si>
    <t>'Ucayali'</t>
  </si>
  <si>
    <t>'Contamana'</t>
  </si>
  <si>
    <t>'Inahuaya'</t>
  </si>
  <si>
    <t>'Padre Márquez'</t>
  </si>
  <si>
    <t>'Sarayacu'</t>
  </si>
  <si>
    <t>'Vargas Guerra'</t>
  </si>
  <si>
    <t>'Datem del Marañón'</t>
  </si>
  <si>
    <t>'Cahuapanas'</t>
  </si>
  <si>
    <t>'Manseriche'</t>
  </si>
  <si>
    <t>'Morona'</t>
  </si>
  <si>
    <t>'Pastaza'</t>
  </si>
  <si>
    <t>'Andoas'</t>
  </si>
  <si>
    <t>'Putumayo'</t>
  </si>
  <si>
    <t>'Rosa Panduro'</t>
  </si>
  <si>
    <t>'Teniente Manuel Clavero'</t>
  </si>
  <si>
    <t>'Yaguas'</t>
  </si>
  <si>
    <t>'Madre de Dios'</t>
  </si>
  <si>
    <t>'Tambopata'</t>
  </si>
  <si>
    <t>'Inambari'</t>
  </si>
  <si>
    <t>'Las Piedras'</t>
  </si>
  <si>
    <t>'Laberinto'</t>
  </si>
  <si>
    <t>'Manu'</t>
  </si>
  <si>
    <t>'Fitzcarrald'</t>
  </si>
  <si>
    <t>'Huepetuhe'</t>
  </si>
  <si>
    <t>'Tahuamanu'</t>
  </si>
  <si>
    <t>'Iñapari'</t>
  </si>
  <si>
    <t>'Iberia'</t>
  </si>
  <si>
    <t>'Moquegua'</t>
  </si>
  <si>
    <t>'Mariscal Nieto'</t>
  </si>
  <si>
    <t>'Carumas'</t>
  </si>
  <si>
    <t>'Cuchumbaya'</t>
  </si>
  <si>
    <t>'Samegua'</t>
  </si>
  <si>
    <t>'Torata'</t>
  </si>
  <si>
    <t>'General Sánchez Cerro'</t>
  </si>
  <si>
    <t>'Omate'</t>
  </si>
  <si>
    <t>'Chojata'</t>
  </si>
  <si>
    <t>'Coalaque'</t>
  </si>
  <si>
    <t>'Ichuña'</t>
  </si>
  <si>
    <t>'La Capilla'</t>
  </si>
  <si>
    <t>'Lloque'</t>
  </si>
  <si>
    <t>'Matalaque'</t>
  </si>
  <si>
    <t>'Puquina'</t>
  </si>
  <si>
    <t>'Quinistaquillas'</t>
  </si>
  <si>
    <t>'Ubinas'</t>
  </si>
  <si>
    <t>'Yunga'</t>
  </si>
  <si>
    <t>'Ilo'</t>
  </si>
  <si>
    <t>'El Algarrobal'</t>
  </si>
  <si>
    <t>'Pacocha'</t>
  </si>
  <si>
    <t>'Pasco'</t>
  </si>
  <si>
    <t>'Chaupimarca'</t>
  </si>
  <si>
    <t>'Huachon'</t>
  </si>
  <si>
    <t>'Huariaca'</t>
  </si>
  <si>
    <t>'Huayllay'</t>
  </si>
  <si>
    <t>'Ninacaca'</t>
  </si>
  <si>
    <t>'Pallanchacra'</t>
  </si>
  <si>
    <t>'San Francisco de Asís de Yarusyacan'</t>
  </si>
  <si>
    <t>'Simon Bolívar'</t>
  </si>
  <si>
    <t>'Ticlacayan'</t>
  </si>
  <si>
    <t>'Tinyahuarco'</t>
  </si>
  <si>
    <t>'Vicco'</t>
  </si>
  <si>
    <t>'Daniel Alcides Carrión'</t>
  </si>
  <si>
    <t>'Yanahuanca'</t>
  </si>
  <si>
    <t>'Chacayan'</t>
  </si>
  <si>
    <t>'Goyllarisquizga'</t>
  </si>
  <si>
    <t>'Paucar'</t>
  </si>
  <si>
    <t>'San Pedro de Pillao'</t>
  </si>
  <si>
    <t>'Santa Ana de Tusi'</t>
  </si>
  <si>
    <t>'Tapuc'</t>
  </si>
  <si>
    <t>'Oxapampa'</t>
  </si>
  <si>
    <t>'Chontabamba'</t>
  </si>
  <si>
    <t>'Huancabamba'</t>
  </si>
  <si>
    <t>'Palcazu'</t>
  </si>
  <si>
    <t>'Pozuzo'</t>
  </si>
  <si>
    <t>'Puerto Bermúdez'</t>
  </si>
  <si>
    <t>'Villa Rica'</t>
  </si>
  <si>
    <t>'Constitución'</t>
  </si>
  <si>
    <t>'Catacaos'</t>
  </si>
  <si>
    <t>'El Tallan'</t>
  </si>
  <si>
    <t>'La Arena'</t>
  </si>
  <si>
    <t>'Las Lomas'</t>
  </si>
  <si>
    <t>'Tambo Grande'</t>
  </si>
  <si>
    <t>'Veintiseis de Octubre'</t>
  </si>
  <si>
    <t>'Ayabaca'</t>
  </si>
  <si>
    <t>'Frias'</t>
  </si>
  <si>
    <t>'Jilili'</t>
  </si>
  <si>
    <t>'Montero'</t>
  </si>
  <si>
    <t>'Pacaipampa'</t>
  </si>
  <si>
    <t>'Paimas'</t>
  </si>
  <si>
    <t>'Sapillica'</t>
  </si>
  <si>
    <t>'Sicchez'</t>
  </si>
  <si>
    <t>'Suyo'</t>
  </si>
  <si>
    <t>'Canchaque'</t>
  </si>
  <si>
    <t>'El Carmen de la Frontera'</t>
  </si>
  <si>
    <t>'Huarmaca'</t>
  </si>
  <si>
    <t>'Lalaquiz'</t>
  </si>
  <si>
    <t>'San Miguel de El Faique'</t>
  </si>
  <si>
    <t>'Sondor'</t>
  </si>
  <si>
    <t>'Sondorillo'</t>
  </si>
  <si>
    <t>'Morropón'</t>
  </si>
  <si>
    <t>'Chulucanas'</t>
  </si>
  <si>
    <t>'Buenos Aires'</t>
  </si>
  <si>
    <t>'Chalaco'</t>
  </si>
  <si>
    <t>'La Matanza'</t>
  </si>
  <si>
    <t>'Morropon'</t>
  </si>
  <si>
    <t>'Salitral'</t>
  </si>
  <si>
    <t>'San Juan de Bigote'</t>
  </si>
  <si>
    <t>'Santa Catalina de Mossa'</t>
  </si>
  <si>
    <t>'Santo Domingo'</t>
  </si>
  <si>
    <t>'Yamango'</t>
  </si>
  <si>
    <t>'Paita'</t>
  </si>
  <si>
    <t>'Amotape'</t>
  </si>
  <si>
    <t>'Arenal'</t>
  </si>
  <si>
    <t>'Colan'</t>
  </si>
  <si>
    <t>'La Huaca'</t>
  </si>
  <si>
    <t>'Tamarindo'</t>
  </si>
  <si>
    <t>'Vichayal'</t>
  </si>
  <si>
    <t>'Sullana'</t>
  </si>
  <si>
    <t>'Ignacio Escudero'</t>
  </si>
  <si>
    <t>'Lancones'</t>
  </si>
  <si>
    <t>'Marcavelica'</t>
  </si>
  <si>
    <t>'Miguel Checa'</t>
  </si>
  <si>
    <t>'Querecotillo'</t>
  </si>
  <si>
    <t>'Talara'</t>
  </si>
  <si>
    <t>'Pariñas'</t>
  </si>
  <si>
    <t>'El Alto'</t>
  </si>
  <si>
    <t>'La Brea'</t>
  </si>
  <si>
    <t>'Lobitos'</t>
  </si>
  <si>
    <t>'Los Organos'</t>
  </si>
  <si>
    <t>'Mancora'</t>
  </si>
  <si>
    <t>'Sechura'</t>
  </si>
  <si>
    <t>'Bellavista de la Unión'</t>
  </si>
  <si>
    <t>'Bernal'</t>
  </si>
  <si>
    <t>'Cristo Nos Valga'</t>
  </si>
  <si>
    <t>'Vice'</t>
  </si>
  <si>
    <t>'Rinconada Llicuar'</t>
  </si>
  <si>
    <t>'Puno'</t>
  </si>
  <si>
    <t>'Acora'</t>
  </si>
  <si>
    <t>'Amantani'</t>
  </si>
  <si>
    <t>'Atuncolla'</t>
  </si>
  <si>
    <t>'Capachica'</t>
  </si>
  <si>
    <t>'Chucuito'</t>
  </si>
  <si>
    <t>'Coata'</t>
  </si>
  <si>
    <t>'Mañazo'</t>
  </si>
  <si>
    <t>'Paucarcolla'</t>
  </si>
  <si>
    <t>'Pichacani'</t>
  </si>
  <si>
    <t>'Plateria'</t>
  </si>
  <si>
    <t>'Tiquillaca'</t>
  </si>
  <si>
    <t>'Vilque'</t>
  </si>
  <si>
    <t>'Achaya'</t>
  </si>
  <si>
    <t>'Arapa'</t>
  </si>
  <si>
    <t>'Asillo'</t>
  </si>
  <si>
    <t>'Caminaca'</t>
  </si>
  <si>
    <t>'Chupa'</t>
  </si>
  <si>
    <t>'José Domingo Choquehuanca'</t>
  </si>
  <si>
    <t>'Muñani'</t>
  </si>
  <si>
    <t>'Potoni'</t>
  </si>
  <si>
    <t>'Saman'</t>
  </si>
  <si>
    <t>'San Anton'</t>
  </si>
  <si>
    <t>'San Juan de Salinas'</t>
  </si>
  <si>
    <t>'Santiago de Pupuja'</t>
  </si>
  <si>
    <t>'Tirapata'</t>
  </si>
  <si>
    <t>'Carabaya'</t>
  </si>
  <si>
    <t>'Macusani'</t>
  </si>
  <si>
    <t>'Ajoyani'</t>
  </si>
  <si>
    <t>'Ayapata'</t>
  </si>
  <si>
    <t>'Coasa'</t>
  </si>
  <si>
    <t>'Corani'</t>
  </si>
  <si>
    <t>'Crucero'</t>
  </si>
  <si>
    <t>'Ituata'</t>
  </si>
  <si>
    <t>'Ollachea'</t>
  </si>
  <si>
    <t>'San Gaban'</t>
  </si>
  <si>
    <t>'Usicayos'</t>
  </si>
  <si>
    <t>'Juli'</t>
  </si>
  <si>
    <t>'Desaguadero'</t>
  </si>
  <si>
    <t>'Huacullani'</t>
  </si>
  <si>
    <t>'Kelluyo'</t>
  </si>
  <si>
    <t>'Pisacoma'</t>
  </si>
  <si>
    <t>'Pomata'</t>
  </si>
  <si>
    <t>'Zepita'</t>
  </si>
  <si>
    <t>'El Collao'</t>
  </si>
  <si>
    <t>'Ilave'</t>
  </si>
  <si>
    <t>'Capazo'</t>
  </si>
  <si>
    <t>'Pilcuyo'</t>
  </si>
  <si>
    <t>'Conduriri'</t>
  </si>
  <si>
    <t>'Huancané'</t>
  </si>
  <si>
    <t>'Huancane'</t>
  </si>
  <si>
    <t>'Cojata'</t>
  </si>
  <si>
    <t>'Huatasani'</t>
  </si>
  <si>
    <t>'Inchupalla'</t>
  </si>
  <si>
    <t>'Pusi'</t>
  </si>
  <si>
    <t>'Rosaspata'</t>
  </si>
  <si>
    <t>'Taraco'</t>
  </si>
  <si>
    <t>'Vilque Chico'</t>
  </si>
  <si>
    <t>'Cabanilla'</t>
  </si>
  <si>
    <t>'Calapuja'</t>
  </si>
  <si>
    <t>'Nicasio'</t>
  </si>
  <si>
    <t>'Ocuviri'</t>
  </si>
  <si>
    <t>'Paratia'</t>
  </si>
  <si>
    <t>'Vilavila'</t>
  </si>
  <si>
    <t>'Melgar'</t>
  </si>
  <si>
    <t>'Antauta'</t>
  </si>
  <si>
    <t>'Cupi'</t>
  </si>
  <si>
    <t>'Llalli'</t>
  </si>
  <si>
    <t>'Macari'</t>
  </si>
  <si>
    <t>'Nuñoa'</t>
  </si>
  <si>
    <t>'Orurillo'</t>
  </si>
  <si>
    <t>'Umachiri'</t>
  </si>
  <si>
    <t>'Moho'</t>
  </si>
  <si>
    <t>'Conima'</t>
  </si>
  <si>
    <t>'Huayrapata'</t>
  </si>
  <si>
    <t>'Tilali'</t>
  </si>
  <si>
    <t>'San Antonio de Putina'</t>
  </si>
  <si>
    <t>'Putina'</t>
  </si>
  <si>
    <t>'Ananea'</t>
  </si>
  <si>
    <t>'Pedro Vilca Apaza'</t>
  </si>
  <si>
    <t>'Quilcapuncu'</t>
  </si>
  <si>
    <t>'Sina'</t>
  </si>
  <si>
    <t>'San Román'</t>
  </si>
  <si>
    <t>'Juliaca'</t>
  </si>
  <si>
    <t>'Cabanillas'</t>
  </si>
  <si>
    <t>'Caracoto'</t>
  </si>
  <si>
    <t>'Sandia'</t>
  </si>
  <si>
    <t>'Cuyocuyo'</t>
  </si>
  <si>
    <t>'Limbani'</t>
  </si>
  <si>
    <t>'Patambuco'</t>
  </si>
  <si>
    <t>'Phara'</t>
  </si>
  <si>
    <t>'Quiaca'</t>
  </si>
  <si>
    <t>'San Juan del Oro'</t>
  </si>
  <si>
    <t>'Yanahuaya'</t>
  </si>
  <si>
    <t>'Alto Inambari'</t>
  </si>
  <si>
    <t>'San Pedro de Putina Punco'</t>
  </si>
  <si>
    <t>'Yunguyo'</t>
  </si>
  <si>
    <t>'Anapia'</t>
  </si>
  <si>
    <t>'Copani'</t>
  </si>
  <si>
    <t>'Cuturapi'</t>
  </si>
  <si>
    <t>'Ollaraya'</t>
  </si>
  <si>
    <t>'Tinicachi'</t>
  </si>
  <si>
    <t>'Unicachi'</t>
  </si>
  <si>
    <t>'San Martín'</t>
  </si>
  <si>
    <t>'Moyobamba'</t>
  </si>
  <si>
    <t>'Calzada'</t>
  </si>
  <si>
    <t>'Habana'</t>
  </si>
  <si>
    <t>'Jepelacio'</t>
  </si>
  <si>
    <t>'Soritor'</t>
  </si>
  <si>
    <t>'Yantalo'</t>
  </si>
  <si>
    <t>'Alto Biavo'</t>
  </si>
  <si>
    <t>'Bajo Biavo'</t>
  </si>
  <si>
    <t>'Huallaga'</t>
  </si>
  <si>
    <t>'El Dorado'</t>
  </si>
  <si>
    <t>'San José de Sisa'</t>
  </si>
  <si>
    <t>'Agua Blanca'</t>
  </si>
  <si>
    <t>'Shatoja'</t>
  </si>
  <si>
    <t>'Saposoa'</t>
  </si>
  <si>
    <t>'Alto Saposoa'</t>
  </si>
  <si>
    <t>'El Eslabón'</t>
  </si>
  <si>
    <t>'Piscoyacu'</t>
  </si>
  <si>
    <t>'Sacanche'</t>
  </si>
  <si>
    <t>'Tingo de Saposoa'</t>
  </si>
  <si>
    <t>'Lamas'</t>
  </si>
  <si>
    <t>'Alonso de Alvarado'</t>
  </si>
  <si>
    <t>'Barranquita'</t>
  </si>
  <si>
    <t>'Caynarachi'</t>
  </si>
  <si>
    <t>'Cuñumbuqui'</t>
  </si>
  <si>
    <t>'Pinto Recodo'</t>
  </si>
  <si>
    <t>'Rumisapa'</t>
  </si>
  <si>
    <t>'San Roque de Cumbaza'</t>
  </si>
  <si>
    <t>'Shanao'</t>
  </si>
  <si>
    <t>'Tabalosos'</t>
  </si>
  <si>
    <t>'Zapatero'</t>
  </si>
  <si>
    <t>'Juanjuí'</t>
  </si>
  <si>
    <t>'Campanilla'</t>
  </si>
  <si>
    <t>'Picota'</t>
  </si>
  <si>
    <t>'Pucacaca'</t>
  </si>
  <si>
    <t>'San Hilarión'</t>
  </si>
  <si>
    <t>'Shamboyacu'</t>
  </si>
  <si>
    <t>'Tingo de Ponasa'</t>
  </si>
  <si>
    <t>'Tres Unidos'</t>
  </si>
  <si>
    <t>'Rioja'</t>
  </si>
  <si>
    <t>'Awajun'</t>
  </si>
  <si>
    <t>'Elías Soplin Vargas'</t>
  </si>
  <si>
    <t>'Nueva Cajamarca'</t>
  </si>
  <si>
    <t>'Pardo Miguel'</t>
  </si>
  <si>
    <t>'Posic'</t>
  </si>
  <si>
    <t>'San Fernando'</t>
  </si>
  <si>
    <t>'Yorongos'</t>
  </si>
  <si>
    <t>'Yuracyacu'</t>
  </si>
  <si>
    <t>'Tarapoto'</t>
  </si>
  <si>
    <t>'Alberto Leveau'</t>
  </si>
  <si>
    <t>'Cacatachi'</t>
  </si>
  <si>
    <t>'Chazuta'</t>
  </si>
  <si>
    <t>'Chipurana'</t>
  </si>
  <si>
    <t>'Huimbayoc'</t>
  </si>
  <si>
    <t>'Juan Guerra'</t>
  </si>
  <si>
    <t>'La Banda de Shilcayo'</t>
  </si>
  <si>
    <t>'Morales'</t>
  </si>
  <si>
    <t>'Papaplaya'</t>
  </si>
  <si>
    <t>'Sauce'</t>
  </si>
  <si>
    <t>'Shapaja'</t>
  </si>
  <si>
    <t>'Tocache'</t>
  </si>
  <si>
    <t>'Nuevo Progreso'</t>
  </si>
  <si>
    <t>'Polvora'</t>
  </si>
  <si>
    <t>'Shunte'</t>
  </si>
  <si>
    <t>'Uchiza'</t>
  </si>
  <si>
    <t>'Tacna'</t>
  </si>
  <si>
    <t>'Alto de la Alianza'</t>
  </si>
  <si>
    <t>'Calana'</t>
  </si>
  <si>
    <t>'Ciudad Nueva'</t>
  </si>
  <si>
    <t>'Inclan'</t>
  </si>
  <si>
    <t>'Pachia'</t>
  </si>
  <si>
    <t>'Pocollay'</t>
  </si>
  <si>
    <t>'Sama'</t>
  </si>
  <si>
    <t>'Coronel Gregorio Albarracín Lanchipa'</t>
  </si>
  <si>
    <t>'La Yarada los Palos'</t>
  </si>
  <si>
    <t>'Candarave'</t>
  </si>
  <si>
    <t>'Cairani'</t>
  </si>
  <si>
    <t>'Camilaca'</t>
  </si>
  <si>
    <t>'Curibaya'</t>
  </si>
  <si>
    <t>'Huanuara'</t>
  </si>
  <si>
    <t>'Quilahuani'</t>
  </si>
  <si>
    <t>'Jorge Basadre'</t>
  </si>
  <si>
    <t>'Locumba'</t>
  </si>
  <si>
    <t>'Ilabaya'</t>
  </si>
  <si>
    <t>'Ite'</t>
  </si>
  <si>
    <t>'Tarata'</t>
  </si>
  <si>
    <t>'Héroes Albarracín'</t>
  </si>
  <si>
    <t>'Estique'</t>
  </si>
  <si>
    <t>'Estique-Pampa'</t>
  </si>
  <si>
    <t>'Sitajara'</t>
  </si>
  <si>
    <t>'Susapaya'</t>
  </si>
  <si>
    <t>'Tarucachi'</t>
  </si>
  <si>
    <t>'Ticaco'</t>
  </si>
  <si>
    <t>'Tumbes'</t>
  </si>
  <si>
    <t>'Corrales'</t>
  </si>
  <si>
    <t>'La Cruz'</t>
  </si>
  <si>
    <t>'Pampas de Hospital'</t>
  </si>
  <si>
    <t>'San Jacinto'</t>
  </si>
  <si>
    <t>'San Juan de la Virgen'</t>
  </si>
  <si>
    <t>'Contralmirante Villar'</t>
  </si>
  <si>
    <t>'Zorritos'</t>
  </si>
  <si>
    <t>'Casitas'</t>
  </si>
  <si>
    <t>'Canoas de Punta Sal'</t>
  </si>
  <si>
    <t>'Zarumilla'</t>
  </si>
  <si>
    <t>'Aguas Verdes'</t>
  </si>
  <si>
    <t>'Matapalo'</t>
  </si>
  <si>
    <t>'Papayal'</t>
  </si>
  <si>
    <t>'Coronel Portillo'</t>
  </si>
  <si>
    <t>'Calleria'</t>
  </si>
  <si>
    <t>'Campoverde'</t>
  </si>
  <si>
    <t>'Iparia'</t>
  </si>
  <si>
    <t>'Masisea'</t>
  </si>
  <si>
    <t>'Yarinacocha'</t>
  </si>
  <si>
    <t>'Nueva Requena'</t>
  </si>
  <si>
    <t>'Manantay'</t>
  </si>
  <si>
    <t>'Atalaya'</t>
  </si>
  <si>
    <t>'Raymondi'</t>
  </si>
  <si>
    <t>'Sepahua'</t>
  </si>
  <si>
    <t>'Tahuania'</t>
  </si>
  <si>
    <t>'Yurua'</t>
  </si>
  <si>
    <t>'Padre Abad'</t>
  </si>
  <si>
    <t>'Irazola'</t>
  </si>
  <si>
    <t>'Curimana'</t>
  </si>
  <si>
    <t>'Neshuya'</t>
  </si>
  <si>
    <t>'Alexander Von Humboldt'</t>
  </si>
  <si>
    <t>'Purús'</t>
  </si>
  <si>
    <t>'Purus'</t>
  </si>
  <si>
    <t>'Chachapoyas'</t>
  </si>
  <si>
    <t>'Balsas'</t>
  </si>
  <si>
    <t>'Cheto'</t>
  </si>
  <si>
    <t>'Chiliquin'</t>
  </si>
  <si>
    <t>'Granada'</t>
  </si>
  <si>
    <t>'Huancas'</t>
  </si>
  <si>
    <t>'La Jalca'</t>
  </si>
  <si>
    <t>'Leimebamba'</t>
  </si>
  <si>
    <t>'Huantar'</t>
  </si>
  <si>
    <t>'Levanto'</t>
  </si>
  <si>
    <t>'Molinopampa'</t>
  </si>
  <si>
    <t>'Montevideo'</t>
  </si>
  <si>
    <t>'Quinjalca'</t>
  </si>
  <si>
    <t>'San Francisco de Daguas'</t>
  </si>
  <si>
    <t>'San Isidro de Maino'</t>
  </si>
  <si>
    <t>'Soloco'</t>
  </si>
  <si>
    <t>'Sonche'</t>
  </si>
  <si>
    <t>'Bagua'</t>
  </si>
  <si>
    <t>'Aramango'</t>
  </si>
  <si>
    <t>'Copallin'</t>
  </si>
  <si>
    <t>'El Parco'</t>
  </si>
  <si>
    <t>'Imaza'</t>
  </si>
  <si>
    <t>'La Peca'</t>
  </si>
  <si>
    <t>'Bongará'</t>
  </si>
  <si>
    <t>'Jumbilla'</t>
  </si>
  <si>
    <t>'Chisquilla'</t>
  </si>
  <si>
    <t>'Churuja'</t>
  </si>
  <si>
    <t>'Corosha'</t>
  </si>
  <si>
    <t>'Cuispes'</t>
  </si>
  <si>
    <t>'Florida'</t>
  </si>
  <si>
    <t>'Jazan'</t>
  </si>
  <si>
    <t>'Recta'</t>
  </si>
  <si>
    <t>'San Carlos'</t>
  </si>
  <si>
    <t>'Shipasbamba'</t>
  </si>
  <si>
    <t>'Valera'</t>
  </si>
  <si>
    <t>'Yambrasbamba'</t>
  </si>
  <si>
    <t>'Condorcanqui'</t>
  </si>
  <si>
    <t>'Nieva'</t>
  </si>
  <si>
    <t>'El Cenepa'</t>
  </si>
  <si>
    <t>'Río Santiago'</t>
  </si>
  <si>
    <t>'Lamud'</t>
  </si>
  <si>
    <t>'Camporredondo'</t>
  </si>
  <si>
    <t>'Cocabamba'</t>
  </si>
  <si>
    <t>'Colcamar'</t>
  </si>
  <si>
    <t>'Conila'</t>
  </si>
  <si>
    <t>'Inguilpata'</t>
  </si>
  <si>
    <t>'Longuita'</t>
  </si>
  <si>
    <t>'Huicungo'</t>
  </si>
  <si>
    <t>'Pachiza'</t>
  </si>
  <si>
    <t>'Pajarillo'</t>
  </si>
  <si>
    <t>'Caspisapa'</t>
  </si>
  <si>
    <t>'Pilluana'</t>
  </si>
  <si>
    <t>departamentoId</t>
  </si>
  <si>
    <t>nombreDepartamento</t>
  </si>
  <si>
    <t>_id</t>
  </si>
  <si>
    <t>provinciaId</t>
  </si>
  <si>
    <t>nombreProvincia</t>
  </si>
  <si>
    <t>distritoId</t>
  </si>
  <si>
    <t>nombreDistrito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</si>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</sst>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8"/>
  <sheetViews>
    <sheetView tabSelected="1" workbookViewId="0">
      <selection activeCell="H13" sqref="H13"/>
    </sheetView>
  </sheetViews>
  <sheetFormatPr baseColWidth="10" defaultRowHeight="15" x14ac:dyDescent="0.25"/>
  <cols>
    <col min="1" max="1" width="5" bestFit="1" customWidth="1"/>
    <col min="2" max="2" width="15.42578125" bestFit="1" customWidth="1"/>
    <col min="3" max="3" width="21" bestFit="1" customWidth="1"/>
    <col min="4" max="4" width="10.85546875" bestFit="1" customWidth="1"/>
    <col min="5" max="5" width="23.7109375" bestFit="1" customWidth="1"/>
    <col min="6" max="6" width="9.140625" bestFit="1" customWidth="1"/>
    <col min="7" max="7" width="35" bestFit="1" customWidth="1"/>
    <col min="8" max="8" width="137.85546875" bestFit="1" customWidth="1"/>
  </cols>
  <sheetData>
    <row r="1" spans="1:8" x14ac:dyDescent="0.25">
      <c r="A1" t="s">
        <v>1789</v>
      </c>
      <c r="B1" t="s">
        <v>1787</v>
      </c>
      <c r="C1" t="s">
        <v>1788</v>
      </c>
      <c r="D1" t="s">
        <v>1790</v>
      </c>
      <c r="E1" t="s">
        <v>1791</v>
      </c>
      <c r="F1" t="s">
        <v>1792</v>
      </c>
      <c r="G1" t="s">
        <v>1793</v>
      </c>
      <c r="H1" t="s">
        <v>1794</v>
      </c>
    </row>
    <row r="2" spans="1:8" x14ac:dyDescent="0.25">
      <c r="A2">
        <v>1</v>
      </c>
      <c r="B2">
        <v>1</v>
      </c>
      <c r="C2" t="s">
        <v>0</v>
      </c>
      <c r="D2">
        <v>5</v>
      </c>
      <c r="E2" t="s">
        <v>1</v>
      </c>
      <c r="F2">
        <v>8</v>
      </c>
      <c r="G2" t="s">
        <v>2</v>
      </c>
      <c r="H2" t="str">
        <f>"{'_id': " &amp; A2 &amp;", '"&amp; B$1 &amp; "': " &amp; B2 &amp;", '"&amp; C$1 &amp; "': " &amp; C2 &amp;", '"&amp; D$1 &amp; "': " &amp; D2 &amp;", '"&amp; E$1 &amp; "': " &amp; E2 &amp;", '"&amp; F$1 &amp; "': " &amp; F2 &amp;", '"&amp; G$1 &amp; "': " &amp; G2 &amp; "},"</f>
        <v>{'_id': 1, 'departamentoId': 1, 'nombreDepartamento': 'Amazonas', 'provinciaId': 5, 'nombreProvincia': 'Luya', 'distritoId': 8, 'nombreDistrito': 'Lonya Chico'},</v>
      </c>
    </row>
    <row r="3" spans="1:8" x14ac:dyDescent="0.25">
      <c r="A3">
        <v>2</v>
      </c>
      <c r="B3">
        <v>1</v>
      </c>
      <c r="C3" t="s">
        <v>0</v>
      </c>
      <c r="D3">
        <v>5</v>
      </c>
      <c r="E3" t="s">
        <v>1</v>
      </c>
      <c r="F3">
        <v>9</v>
      </c>
      <c r="G3" t="s">
        <v>1</v>
      </c>
      <c r="H3" t="str">
        <f t="shared" ref="H3:H66" si="0">"{'_id': " &amp; A3 &amp;", '"&amp; B$1 &amp; "': " &amp; B3 &amp;", '"&amp; C$1 &amp; "': " &amp; C3 &amp;", '"&amp; D$1 &amp; "': " &amp; D3 &amp;", '"&amp; E$1 &amp; "': " &amp; E3 &amp;", '"&amp; F$1 &amp; "': " &amp; F3 &amp;", '"&amp; G$1 &amp; "': " &amp; G3 &amp; "},"</f>
        <v>{'_id': 2, 'departamentoId': 1, 'nombreDepartamento': 'Amazonas', 'provinciaId': 5, 'nombreProvincia': 'Luya', 'distritoId': 9, 'nombreDistrito': 'Luya'},</v>
      </c>
    </row>
    <row r="4" spans="1:8" x14ac:dyDescent="0.25">
      <c r="A4">
        <v>3</v>
      </c>
      <c r="B4">
        <v>1</v>
      </c>
      <c r="C4" t="s">
        <v>0</v>
      </c>
      <c r="D4">
        <v>5</v>
      </c>
      <c r="E4" t="s">
        <v>1</v>
      </c>
      <c r="F4">
        <v>10</v>
      </c>
      <c r="G4" t="s">
        <v>3</v>
      </c>
      <c r="H4" t="str">
        <f t="shared" si="0"/>
        <v>{'_id': 3, 'departamentoId': 1, 'nombreDepartamento': 'Amazonas', 'provinciaId': 5, 'nombreProvincia': 'Luya', 'distritoId': 10, 'nombreDistrito': 'Luya Viejo'},</v>
      </c>
    </row>
    <row r="5" spans="1:8" x14ac:dyDescent="0.25">
      <c r="A5">
        <v>4</v>
      </c>
      <c r="B5">
        <v>1</v>
      </c>
      <c r="C5" t="s">
        <v>0</v>
      </c>
      <c r="D5">
        <v>5</v>
      </c>
      <c r="E5" t="s">
        <v>1</v>
      </c>
      <c r="F5">
        <v>11</v>
      </c>
      <c r="G5" t="s">
        <v>4</v>
      </c>
      <c r="H5" t="str">
        <f t="shared" si="0"/>
        <v>{'_id': 4, 'departamentoId': 1, 'nombreDepartamento': 'Amazonas', 'provinciaId': 5, 'nombreProvincia': 'Luya', 'distritoId': 11, 'nombreDistrito': 'María'},</v>
      </c>
    </row>
    <row r="6" spans="1:8" x14ac:dyDescent="0.25">
      <c r="A6">
        <v>5</v>
      </c>
      <c r="B6">
        <v>1</v>
      </c>
      <c r="C6" t="s">
        <v>0</v>
      </c>
      <c r="D6">
        <v>5</v>
      </c>
      <c r="E6" t="s">
        <v>1</v>
      </c>
      <c r="F6">
        <v>12</v>
      </c>
      <c r="G6" t="s">
        <v>5</v>
      </c>
      <c r="H6" t="str">
        <f t="shared" si="0"/>
        <v>{'_id': 5, 'departamentoId': 1, 'nombreDepartamento': 'Amazonas', 'provinciaId': 5, 'nombreProvincia': 'Luya', 'distritoId': 12, 'nombreDistrito': 'Ocalli'},</v>
      </c>
    </row>
    <row r="7" spans="1:8" x14ac:dyDescent="0.25">
      <c r="A7">
        <v>6</v>
      </c>
      <c r="B7">
        <v>1</v>
      </c>
      <c r="C7" t="s">
        <v>0</v>
      </c>
      <c r="D7">
        <v>5</v>
      </c>
      <c r="E7" t="s">
        <v>1</v>
      </c>
      <c r="F7">
        <v>13</v>
      </c>
      <c r="G7" t="s">
        <v>6</v>
      </c>
      <c r="H7" t="str">
        <f t="shared" si="0"/>
        <v>{'_id': 6, 'departamentoId': 1, 'nombreDepartamento': 'Amazonas', 'provinciaId': 5, 'nombreProvincia': 'Luya', 'distritoId': 13, 'nombreDistrito': 'Ocumal'},</v>
      </c>
    </row>
    <row r="8" spans="1:8" x14ac:dyDescent="0.25">
      <c r="A8">
        <v>7</v>
      </c>
      <c r="B8">
        <v>1</v>
      </c>
      <c r="C8" t="s">
        <v>0</v>
      </c>
      <c r="D8">
        <v>5</v>
      </c>
      <c r="E8" t="s">
        <v>1</v>
      </c>
      <c r="F8">
        <v>14</v>
      </c>
      <c r="G8" t="s">
        <v>7</v>
      </c>
      <c r="H8" t="str">
        <f t="shared" si="0"/>
        <v>{'_id': 7, 'departamentoId': 1, 'nombreDepartamento': 'Amazonas', 'provinciaId': 5, 'nombreProvincia': 'Luya', 'distritoId': 14, 'nombreDistrito': 'Pisuquia'},</v>
      </c>
    </row>
    <row r="9" spans="1:8" x14ac:dyDescent="0.25">
      <c r="A9">
        <v>8</v>
      </c>
      <c r="B9">
        <v>1</v>
      </c>
      <c r="C9" t="s">
        <v>0</v>
      </c>
      <c r="D9">
        <v>5</v>
      </c>
      <c r="E9" t="s">
        <v>1</v>
      </c>
      <c r="F9">
        <v>15</v>
      </c>
      <c r="G9" t="s">
        <v>8</v>
      </c>
      <c r="H9" t="str">
        <f t="shared" si="0"/>
        <v>{'_id': 8, 'departamentoId': 1, 'nombreDepartamento': 'Amazonas', 'provinciaId': 5, 'nombreProvincia': 'Luya', 'distritoId': 15, 'nombreDistrito': 'Providencia'},</v>
      </c>
    </row>
    <row r="10" spans="1:8" x14ac:dyDescent="0.25">
      <c r="A10">
        <v>9</v>
      </c>
      <c r="B10">
        <v>1</v>
      </c>
      <c r="C10" t="s">
        <v>0</v>
      </c>
      <c r="D10">
        <v>5</v>
      </c>
      <c r="E10" t="s">
        <v>1</v>
      </c>
      <c r="F10">
        <v>16</v>
      </c>
      <c r="G10" t="s">
        <v>9</v>
      </c>
      <c r="H10" t="str">
        <f t="shared" si="0"/>
        <v>{'_id': 9, 'departamentoId': 1, 'nombreDepartamento': 'Amazonas', 'provinciaId': 5, 'nombreProvincia': 'Luya', 'distritoId': 16, 'nombreDistrito': 'San Cristóbal'},</v>
      </c>
    </row>
    <row r="11" spans="1:8" x14ac:dyDescent="0.25">
      <c r="A11">
        <v>10</v>
      </c>
      <c r="B11">
        <v>1</v>
      </c>
      <c r="C11" t="s">
        <v>0</v>
      </c>
      <c r="D11">
        <v>5</v>
      </c>
      <c r="E11" t="s">
        <v>1</v>
      </c>
      <c r="F11">
        <v>17</v>
      </c>
      <c r="G11" t="s">
        <v>10</v>
      </c>
      <c r="H11" t="str">
        <f t="shared" si="0"/>
        <v>{'_id': 10, 'departamentoId': 1, 'nombreDepartamento': 'Amazonas', 'provinciaId': 5, 'nombreProvincia': 'Luya', 'distritoId': 17, 'nombreDistrito': 'San Francisco de Yeso'},</v>
      </c>
    </row>
    <row r="12" spans="1:8" x14ac:dyDescent="0.25">
      <c r="A12">
        <v>11</v>
      </c>
      <c r="B12">
        <v>1</v>
      </c>
      <c r="C12" t="s">
        <v>0</v>
      </c>
      <c r="D12">
        <v>5</v>
      </c>
      <c r="E12" t="s">
        <v>1</v>
      </c>
      <c r="F12">
        <v>18</v>
      </c>
      <c r="G12" t="s">
        <v>11</v>
      </c>
      <c r="H12" t="str">
        <f t="shared" si="0"/>
        <v>{'_id': 11, 'departamentoId': 1, 'nombreDepartamento': 'Amazonas', 'provinciaId': 5, 'nombreProvincia': 'Luya', 'distritoId': 18, 'nombreDistrito': 'San Jerónimo'},</v>
      </c>
    </row>
    <row r="13" spans="1:8" x14ac:dyDescent="0.25">
      <c r="A13">
        <v>12</v>
      </c>
      <c r="B13">
        <v>1</v>
      </c>
      <c r="C13" t="s">
        <v>0</v>
      </c>
      <c r="D13">
        <v>5</v>
      </c>
      <c r="E13" t="s">
        <v>1</v>
      </c>
      <c r="F13">
        <v>19</v>
      </c>
      <c r="G13" t="s">
        <v>12</v>
      </c>
      <c r="H13" t="str">
        <f t="shared" si="0"/>
        <v>{'_id': 12, 'departamentoId': 1, 'nombreDepartamento': 'Amazonas', 'provinciaId': 5, 'nombreProvincia': 'Luya', 'distritoId': 19, 'nombreDistrito': 'San Juan de Lopecancha'},</v>
      </c>
    </row>
    <row r="14" spans="1:8" x14ac:dyDescent="0.25">
      <c r="A14">
        <v>13</v>
      </c>
      <c r="B14">
        <v>1</v>
      </c>
      <c r="C14" t="s">
        <v>0</v>
      </c>
      <c r="D14">
        <v>5</v>
      </c>
      <c r="E14" t="s">
        <v>1</v>
      </c>
      <c r="F14">
        <v>20</v>
      </c>
      <c r="G14" t="s">
        <v>13</v>
      </c>
      <c r="H14" t="str">
        <f t="shared" si="0"/>
        <v>{'_id': 13, 'departamentoId': 1, 'nombreDepartamento': 'Amazonas', 'provinciaId': 5, 'nombreProvincia': 'Luya', 'distritoId': 20, 'nombreDistrito': 'Santa Catalina'},</v>
      </c>
    </row>
    <row r="15" spans="1:8" x14ac:dyDescent="0.25">
      <c r="A15">
        <v>14</v>
      </c>
      <c r="B15">
        <v>1</v>
      </c>
      <c r="C15" t="s">
        <v>0</v>
      </c>
      <c r="D15">
        <v>5</v>
      </c>
      <c r="E15" t="s">
        <v>1</v>
      </c>
      <c r="F15">
        <v>21</v>
      </c>
      <c r="G15" t="s">
        <v>14</v>
      </c>
      <c r="H15" t="str">
        <f t="shared" si="0"/>
        <v>{'_id': 14, 'departamentoId': 1, 'nombreDepartamento': 'Amazonas', 'provinciaId': 5, 'nombreProvincia': 'Luya', 'distritoId': 21, 'nombreDistrito': 'Santo Tomas'},</v>
      </c>
    </row>
    <row r="16" spans="1:8" x14ac:dyDescent="0.25">
      <c r="A16">
        <v>15</v>
      </c>
      <c r="B16">
        <v>1</v>
      </c>
      <c r="C16" t="s">
        <v>0</v>
      </c>
      <c r="D16">
        <v>5</v>
      </c>
      <c r="E16" t="s">
        <v>1</v>
      </c>
      <c r="F16">
        <v>22</v>
      </c>
      <c r="G16" t="s">
        <v>15</v>
      </c>
      <c r="H16" t="str">
        <f t="shared" si="0"/>
        <v>{'_id': 15, 'departamentoId': 1, 'nombreDepartamento': 'Amazonas', 'provinciaId': 5, 'nombreProvincia': 'Luya', 'distritoId': 22, 'nombreDistrito': 'Tingo'},</v>
      </c>
    </row>
    <row r="17" spans="1:8" x14ac:dyDescent="0.25">
      <c r="A17">
        <v>16</v>
      </c>
      <c r="B17">
        <v>1</v>
      </c>
      <c r="C17" t="s">
        <v>0</v>
      </c>
      <c r="D17">
        <v>5</v>
      </c>
      <c r="E17" t="s">
        <v>1</v>
      </c>
      <c r="F17">
        <v>23</v>
      </c>
      <c r="G17" t="s">
        <v>16</v>
      </c>
      <c r="H17" t="str">
        <f t="shared" si="0"/>
        <v>{'_id': 16, 'departamentoId': 1, 'nombreDepartamento': 'Amazonas', 'provinciaId': 5, 'nombreProvincia': 'Luya', 'distritoId': 23, 'nombreDistrito': 'Trita'},</v>
      </c>
    </row>
    <row r="18" spans="1:8" x14ac:dyDescent="0.25">
      <c r="A18">
        <v>17</v>
      </c>
      <c r="B18">
        <v>1</v>
      </c>
      <c r="C18" t="s">
        <v>0</v>
      </c>
      <c r="D18">
        <v>6</v>
      </c>
      <c r="E18" t="s">
        <v>17</v>
      </c>
      <c r="F18">
        <v>1</v>
      </c>
      <c r="G18" t="s">
        <v>18</v>
      </c>
      <c r="H18" t="str">
        <f t="shared" si="0"/>
        <v>{'_id': 17, 'departamentoId': 1, 'nombreDepartamento': 'Amazonas', 'provinciaId': 6, 'nombreProvincia': 'Rodríguez de Mendoza', 'distritoId': 1, 'nombreDistrito': 'San Nicolás'},</v>
      </c>
    </row>
    <row r="19" spans="1:8" x14ac:dyDescent="0.25">
      <c r="A19">
        <v>18</v>
      </c>
      <c r="B19">
        <v>1</v>
      </c>
      <c r="C19" t="s">
        <v>0</v>
      </c>
      <c r="D19">
        <v>6</v>
      </c>
      <c r="E19" t="s">
        <v>17</v>
      </c>
      <c r="F19">
        <v>2</v>
      </c>
      <c r="G19" t="s">
        <v>19</v>
      </c>
      <c r="H19" t="str">
        <f t="shared" si="0"/>
        <v>{'_id': 18, 'departamentoId': 1, 'nombreDepartamento': 'Amazonas', 'provinciaId': 6, 'nombreProvincia': 'Rodríguez de Mendoza', 'distritoId': 2, 'nombreDistrito': 'Chirimoto'},</v>
      </c>
    </row>
    <row r="20" spans="1:8" x14ac:dyDescent="0.25">
      <c r="A20">
        <v>19</v>
      </c>
      <c r="B20">
        <v>1</v>
      </c>
      <c r="C20" t="s">
        <v>0</v>
      </c>
      <c r="D20">
        <v>6</v>
      </c>
      <c r="E20" t="s">
        <v>17</v>
      </c>
      <c r="F20">
        <v>3</v>
      </c>
      <c r="G20" t="s">
        <v>20</v>
      </c>
      <c r="H20" t="str">
        <f t="shared" si="0"/>
        <v>{'_id': 19, 'departamentoId': 1, 'nombreDepartamento': 'Amazonas', 'provinciaId': 6, 'nombreProvincia': 'Rodríguez de Mendoza', 'distritoId': 3, 'nombreDistrito': 'Cochamal'},</v>
      </c>
    </row>
    <row r="21" spans="1:8" x14ac:dyDescent="0.25">
      <c r="A21">
        <v>20</v>
      </c>
      <c r="B21">
        <v>1</v>
      </c>
      <c r="C21" t="s">
        <v>0</v>
      </c>
      <c r="D21">
        <v>6</v>
      </c>
      <c r="E21" t="s">
        <v>17</v>
      </c>
      <c r="F21">
        <v>4</v>
      </c>
      <c r="G21" t="s">
        <v>21</v>
      </c>
      <c r="H21" t="str">
        <f t="shared" si="0"/>
        <v>{'_id': 20, 'departamentoId': 1, 'nombreDepartamento': 'Amazonas', 'provinciaId': 6, 'nombreProvincia': 'Rodríguez de Mendoza', 'distritoId': 4, 'nombreDistrito': 'Huambo'},</v>
      </c>
    </row>
    <row r="22" spans="1:8" x14ac:dyDescent="0.25">
      <c r="A22">
        <v>21</v>
      </c>
      <c r="B22">
        <v>1</v>
      </c>
      <c r="C22" t="s">
        <v>0</v>
      </c>
      <c r="D22">
        <v>6</v>
      </c>
      <c r="E22" t="s">
        <v>17</v>
      </c>
      <c r="F22">
        <v>5</v>
      </c>
      <c r="G22" t="s">
        <v>22</v>
      </c>
      <c r="H22" t="str">
        <f t="shared" si="0"/>
        <v>{'_id': 21, 'departamentoId': 1, 'nombreDepartamento': 'Amazonas', 'provinciaId': 6, 'nombreProvincia': 'Rodríguez de Mendoza', 'distritoId': 5, 'nombreDistrito': 'Limabamba'},</v>
      </c>
    </row>
    <row r="23" spans="1:8" x14ac:dyDescent="0.25">
      <c r="A23">
        <v>22</v>
      </c>
      <c r="B23">
        <v>1</v>
      </c>
      <c r="C23" t="s">
        <v>0</v>
      </c>
      <c r="D23">
        <v>6</v>
      </c>
      <c r="E23" t="s">
        <v>17</v>
      </c>
      <c r="F23">
        <v>6</v>
      </c>
      <c r="G23" t="s">
        <v>23</v>
      </c>
      <c r="H23" t="str">
        <f t="shared" si="0"/>
        <v>{'_id': 22, 'departamentoId': 1, 'nombreDepartamento': 'Amazonas', 'provinciaId': 6, 'nombreProvincia': 'Rodríguez de Mendoza', 'distritoId': 6, 'nombreDistrito': 'Longar'},</v>
      </c>
    </row>
    <row r="24" spans="1:8" x14ac:dyDescent="0.25">
      <c r="A24">
        <v>23</v>
      </c>
      <c r="B24">
        <v>1</v>
      </c>
      <c r="C24" t="s">
        <v>0</v>
      </c>
      <c r="D24">
        <v>6</v>
      </c>
      <c r="E24" t="s">
        <v>17</v>
      </c>
      <c r="F24">
        <v>7</v>
      </c>
      <c r="G24" t="s">
        <v>24</v>
      </c>
      <c r="H24" t="str">
        <f t="shared" si="0"/>
        <v>{'_id': 23, 'departamentoId': 1, 'nombreDepartamento': 'Amazonas', 'provinciaId': 6, 'nombreProvincia': 'Rodríguez de Mendoza', 'distritoId': 7, 'nombreDistrito': 'Mariscal Benavides'},</v>
      </c>
    </row>
    <row r="25" spans="1:8" x14ac:dyDescent="0.25">
      <c r="A25">
        <v>24</v>
      </c>
      <c r="B25">
        <v>1</v>
      </c>
      <c r="C25" t="s">
        <v>0</v>
      </c>
      <c r="D25">
        <v>6</v>
      </c>
      <c r="E25" t="s">
        <v>17</v>
      </c>
      <c r="F25">
        <v>8</v>
      </c>
      <c r="G25" t="s">
        <v>25</v>
      </c>
      <c r="H25" t="str">
        <f t="shared" si="0"/>
        <v>{'_id': 24, 'departamentoId': 1, 'nombreDepartamento': 'Amazonas', 'provinciaId': 6, 'nombreProvincia': 'Rodríguez de Mendoza', 'distritoId': 8, 'nombreDistrito': 'Milpuc'},</v>
      </c>
    </row>
    <row r="26" spans="1:8" x14ac:dyDescent="0.25">
      <c r="A26">
        <v>25</v>
      </c>
      <c r="B26">
        <v>1</v>
      </c>
      <c r="C26" t="s">
        <v>0</v>
      </c>
      <c r="D26">
        <v>6</v>
      </c>
      <c r="E26" t="s">
        <v>17</v>
      </c>
      <c r="F26">
        <v>9</v>
      </c>
      <c r="G26" t="s">
        <v>26</v>
      </c>
      <c r="H26" t="str">
        <f t="shared" si="0"/>
        <v>{'_id': 25, 'departamentoId': 1, 'nombreDepartamento': 'Amazonas', 'provinciaId': 6, 'nombreProvincia': 'Rodríguez de Mendoza', 'distritoId': 9, 'nombreDistrito': 'Omia'},</v>
      </c>
    </row>
    <row r="27" spans="1:8" x14ac:dyDescent="0.25">
      <c r="A27">
        <v>26</v>
      </c>
      <c r="B27">
        <v>1</v>
      </c>
      <c r="C27" t="s">
        <v>0</v>
      </c>
      <c r="D27">
        <v>6</v>
      </c>
      <c r="E27" t="s">
        <v>17</v>
      </c>
      <c r="F27">
        <v>10</v>
      </c>
      <c r="G27" t="s">
        <v>27</v>
      </c>
      <c r="H27" t="str">
        <f t="shared" si="0"/>
        <v>{'_id': 26, 'departamentoId': 1, 'nombreDepartamento': 'Amazonas', 'provinciaId': 6, 'nombreProvincia': 'Rodríguez de Mendoza', 'distritoId': 10, 'nombreDistrito': 'Santa Rosa'},</v>
      </c>
    </row>
    <row r="28" spans="1:8" x14ac:dyDescent="0.25">
      <c r="A28">
        <v>27</v>
      </c>
      <c r="B28">
        <v>1</v>
      </c>
      <c r="C28" t="s">
        <v>0</v>
      </c>
      <c r="D28">
        <v>6</v>
      </c>
      <c r="E28" t="s">
        <v>17</v>
      </c>
      <c r="F28">
        <v>11</v>
      </c>
      <c r="G28" t="s">
        <v>28</v>
      </c>
      <c r="H28" t="str">
        <f t="shared" si="0"/>
        <v>{'_id': 27, 'departamentoId': 1, 'nombreDepartamento': 'Amazonas', 'provinciaId': 6, 'nombreProvincia': 'Rodríguez de Mendoza', 'distritoId': 11, 'nombreDistrito': 'Totora'},</v>
      </c>
    </row>
    <row r="29" spans="1:8" x14ac:dyDescent="0.25">
      <c r="A29">
        <v>28</v>
      </c>
      <c r="B29">
        <v>1</v>
      </c>
      <c r="C29" t="s">
        <v>0</v>
      </c>
      <c r="D29">
        <v>6</v>
      </c>
      <c r="E29" t="s">
        <v>17</v>
      </c>
      <c r="F29">
        <v>12</v>
      </c>
      <c r="G29" t="s">
        <v>29</v>
      </c>
      <c r="H29" t="str">
        <f t="shared" si="0"/>
        <v>{'_id': 28, 'departamentoId': 1, 'nombreDepartamento': 'Amazonas', 'provinciaId': 6, 'nombreProvincia': 'Rodríguez de Mendoza', 'distritoId': 12, 'nombreDistrito': 'Vista Alegre'},</v>
      </c>
    </row>
    <row r="30" spans="1:8" x14ac:dyDescent="0.25">
      <c r="A30">
        <v>29</v>
      </c>
      <c r="B30">
        <v>1</v>
      </c>
      <c r="C30" t="s">
        <v>0</v>
      </c>
      <c r="D30">
        <v>7</v>
      </c>
      <c r="E30" t="s">
        <v>30</v>
      </c>
      <c r="F30">
        <v>1</v>
      </c>
      <c r="G30" t="s">
        <v>31</v>
      </c>
      <c r="H30" t="str">
        <f t="shared" si="0"/>
        <v>{'_id': 29, 'departamentoId': 1, 'nombreDepartamento': 'Amazonas', 'provinciaId': 7, 'nombreProvincia': 'Utcubamba', 'distritoId': 1, 'nombreDistrito': 'Bagua Grande'},</v>
      </c>
    </row>
    <row r="31" spans="1:8" x14ac:dyDescent="0.25">
      <c r="A31">
        <v>30</v>
      </c>
      <c r="B31">
        <v>1</v>
      </c>
      <c r="C31" t="s">
        <v>0</v>
      </c>
      <c r="D31">
        <v>7</v>
      </c>
      <c r="E31" t="s">
        <v>30</v>
      </c>
      <c r="F31">
        <v>2</v>
      </c>
      <c r="G31" t="s">
        <v>32</v>
      </c>
      <c r="H31" t="str">
        <f t="shared" si="0"/>
        <v>{'_id': 30, 'departamentoId': 1, 'nombreDepartamento': 'Amazonas', 'provinciaId': 7, 'nombreProvincia': 'Utcubamba', 'distritoId': 2, 'nombreDistrito': 'Cajaruro'},</v>
      </c>
    </row>
    <row r="32" spans="1:8" x14ac:dyDescent="0.25">
      <c r="A32">
        <v>31</v>
      </c>
      <c r="B32">
        <v>1</v>
      </c>
      <c r="C32" t="s">
        <v>0</v>
      </c>
      <c r="D32">
        <v>7</v>
      </c>
      <c r="E32" t="s">
        <v>30</v>
      </c>
      <c r="F32">
        <v>3</v>
      </c>
      <c r="G32" t="s">
        <v>33</v>
      </c>
      <c r="H32" t="str">
        <f t="shared" si="0"/>
        <v>{'_id': 31, 'departamentoId': 1, 'nombreDepartamento': 'Amazonas', 'provinciaId': 7, 'nombreProvincia': 'Utcubamba', 'distritoId': 3, 'nombreDistrito': 'Cumba'},</v>
      </c>
    </row>
    <row r="33" spans="1:8" x14ac:dyDescent="0.25">
      <c r="A33">
        <v>32</v>
      </c>
      <c r="B33">
        <v>1</v>
      </c>
      <c r="C33" t="s">
        <v>0</v>
      </c>
      <c r="D33">
        <v>7</v>
      </c>
      <c r="E33" t="s">
        <v>30</v>
      </c>
      <c r="F33">
        <v>4</v>
      </c>
      <c r="G33" t="s">
        <v>34</v>
      </c>
      <c r="H33" t="str">
        <f t="shared" si="0"/>
        <v>{'_id': 32, 'departamentoId': 1, 'nombreDepartamento': 'Amazonas', 'provinciaId': 7, 'nombreProvincia': 'Utcubamba', 'distritoId': 4, 'nombreDistrito': 'El Milagro'},</v>
      </c>
    </row>
    <row r="34" spans="1:8" x14ac:dyDescent="0.25">
      <c r="A34">
        <v>33</v>
      </c>
      <c r="B34">
        <v>1</v>
      </c>
      <c r="C34" t="s">
        <v>0</v>
      </c>
      <c r="D34">
        <v>7</v>
      </c>
      <c r="E34" t="s">
        <v>30</v>
      </c>
      <c r="F34">
        <v>5</v>
      </c>
      <c r="G34" t="s">
        <v>35</v>
      </c>
      <c r="H34" t="str">
        <f t="shared" si="0"/>
        <v>{'_id': 33, 'departamentoId': 1, 'nombreDepartamento': 'Amazonas', 'provinciaId': 7, 'nombreProvincia': 'Utcubamba', 'distritoId': 5, 'nombreDistrito': 'Jamalca'},</v>
      </c>
    </row>
    <row r="35" spans="1:8" x14ac:dyDescent="0.25">
      <c r="A35">
        <v>34</v>
      </c>
      <c r="B35">
        <v>1</v>
      </c>
      <c r="C35" t="s">
        <v>0</v>
      </c>
      <c r="D35">
        <v>7</v>
      </c>
      <c r="E35" t="s">
        <v>30</v>
      </c>
      <c r="F35">
        <v>6</v>
      </c>
      <c r="G35" t="s">
        <v>36</v>
      </c>
      <c r="H35" t="str">
        <f t="shared" si="0"/>
        <v>{'_id': 34, 'departamentoId': 1, 'nombreDepartamento': 'Amazonas', 'provinciaId': 7, 'nombreProvincia': 'Utcubamba', 'distritoId': 6, 'nombreDistrito': 'Lonya Grande'},</v>
      </c>
    </row>
    <row r="36" spans="1:8" x14ac:dyDescent="0.25">
      <c r="A36">
        <v>35</v>
      </c>
      <c r="B36">
        <v>1</v>
      </c>
      <c r="C36" t="s">
        <v>0</v>
      </c>
      <c r="D36">
        <v>7</v>
      </c>
      <c r="E36" t="s">
        <v>30</v>
      </c>
      <c r="F36">
        <v>7</v>
      </c>
      <c r="G36" t="s">
        <v>37</v>
      </c>
      <c r="H36" t="str">
        <f t="shared" si="0"/>
        <v>{'_id': 35, 'departamentoId': 1, 'nombreDepartamento': 'Amazonas', 'provinciaId': 7, 'nombreProvincia': 'Utcubamba', 'distritoId': 7, 'nombreDistrito': 'Yamon'},</v>
      </c>
    </row>
    <row r="37" spans="1:8" x14ac:dyDescent="0.25">
      <c r="A37">
        <v>36</v>
      </c>
      <c r="B37">
        <v>2</v>
      </c>
      <c r="C37" t="s">
        <v>38</v>
      </c>
      <c r="D37">
        <v>1</v>
      </c>
      <c r="E37" t="s">
        <v>39</v>
      </c>
      <c r="F37">
        <v>1</v>
      </c>
      <c r="G37" t="s">
        <v>39</v>
      </c>
      <c r="H37" t="str">
        <f t="shared" si="0"/>
        <v>{'_id': 36, 'departamentoId': 2, 'nombreDepartamento': 'Áncash', 'provinciaId': 1, 'nombreProvincia': 'Huaraz', 'distritoId': 1, 'nombreDistrito': 'Huaraz'},</v>
      </c>
    </row>
    <row r="38" spans="1:8" x14ac:dyDescent="0.25">
      <c r="A38">
        <v>37</v>
      </c>
      <c r="B38">
        <v>2</v>
      </c>
      <c r="C38" t="s">
        <v>38</v>
      </c>
      <c r="D38">
        <v>1</v>
      </c>
      <c r="E38" t="s">
        <v>39</v>
      </c>
      <c r="F38">
        <v>2</v>
      </c>
      <c r="G38" t="s">
        <v>40</v>
      </c>
      <c r="H38" t="str">
        <f t="shared" si="0"/>
        <v>{'_id': 37, 'departamentoId': 2, 'nombreDepartamento': 'Áncash', 'provinciaId': 1, 'nombreProvincia': 'Huaraz', 'distritoId': 2, 'nombreDistrito': 'Cochabamba'},</v>
      </c>
    </row>
    <row r="39" spans="1:8" x14ac:dyDescent="0.25">
      <c r="A39">
        <v>38</v>
      </c>
      <c r="B39">
        <v>2</v>
      </c>
      <c r="C39" t="s">
        <v>38</v>
      </c>
      <c r="D39">
        <v>1</v>
      </c>
      <c r="E39" t="s">
        <v>39</v>
      </c>
      <c r="F39">
        <v>3</v>
      </c>
      <c r="G39" t="s">
        <v>41</v>
      </c>
      <c r="H39" t="str">
        <f t="shared" si="0"/>
        <v>{'_id': 38, 'departamentoId': 2, 'nombreDepartamento': 'Áncash', 'provinciaId': 1, 'nombreProvincia': 'Huaraz', 'distritoId': 3, 'nombreDistrito': 'Colcabamba'},</v>
      </c>
    </row>
    <row r="40" spans="1:8" x14ac:dyDescent="0.25">
      <c r="A40">
        <v>39</v>
      </c>
      <c r="B40">
        <v>2</v>
      </c>
      <c r="C40" t="s">
        <v>38</v>
      </c>
      <c r="D40">
        <v>1</v>
      </c>
      <c r="E40" t="s">
        <v>39</v>
      </c>
      <c r="F40">
        <v>4</v>
      </c>
      <c r="G40" t="s">
        <v>42</v>
      </c>
      <c r="H40" t="str">
        <f t="shared" si="0"/>
        <v>{'_id': 39, 'departamentoId': 2, 'nombreDepartamento': 'Áncash', 'provinciaId': 1, 'nombreProvincia': 'Huaraz', 'distritoId': 4, 'nombreDistrito': 'Huanchay'},</v>
      </c>
    </row>
    <row r="41" spans="1:8" x14ac:dyDescent="0.25">
      <c r="A41">
        <v>40</v>
      </c>
      <c r="B41">
        <v>2</v>
      </c>
      <c r="C41" t="s">
        <v>38</v>
      </c>
      <c r="D41">
        <v>1</v>
      </c>
      <c r="E41" t="s">
        <v>39</v>
      </c>
      <c r="F41">
        <v>5</v>
      </c>
      <c r="G41" t="s">
        <v>43</v>
      </c>
      <c r="H41" t="str">
        <f t="shared" si="0"/>
        <v>{'_id': 40, 'departamentoId': 2, 'nombreDepartamento': 'Áncash', 'provinciaId': 1, 'nombreProvincia': 'Huaraz', 'distritoId': 5, 'nombreDistrito': 'Independencia'},</v>
      </c>
    </row>
    <row r="42" spans="1:8" x14ac:dyDescent="0.25">
      <c r="A42">
        <v>41</v>
      </c>
      <c r="B42">
        <v>2</v>
      </c>
      <c r="C42" t="s">
        <v>38</v>
      </c>
      <c r="D42">
        <v>1</v>
      </c>
      <c r="E42" t="s">
        <v>39</v>
      </c>
      <c r="F42">
        <v>6</v>
      </c>
      <c r="G42" t="s">
        <v>44</v>
      </c>
      <c r="H42" t="str">
        <f t="shared" si="0"/>
        <v>{'_id': 41, 'departamentoId': 2, 'nombreDepartamento': 'Áncash', 'provinciaId': 1, 'nombreProvincia': 'Huaraz', 'distritoId': 6, 'nombreDistrito': 'Jangas'},</v>
      </c>
    </row>
    <row r="43" spans="1:8" x14ac:dyDescent="0.25">
      <c r="A43">
        <v>42</v>
      </c>
      <c r="B43">
        <v>2</v>
      </c>
      <c r="C43" t="s">
        <v>38</v>
      </c>
      <c r="D43">
        <v>1</v>
      </c>
      <c r="E43" t="s">
        <v>39</v>
      </c>
      <c r="F43">
        <v>7</v>
      </c>
      <c r="G43" t="s">
        <v>45</v>
      </c>
      <c r="H43" t="str">
        <f t="shared" si="0"/>
        <v>{'_id': 42, 'departamentoId': 2, 'nombreDepartamento': 'Áncash', 'provinciaId': 1, 'nombreProvincia': 'Huaraz', 'distritoId': 7, 'nombreDistrito': 'La Libertad'},</v>
      </c>
    </row>
    <row r="44" spans="1:8" x14ac:dyDescent="0.25">
      <c r="A44">
        <v>43</v>
      </c>
      <c r="B44">
        <v>2</v>
      </c>
      <c r="C44" t="s">
        <v>38</v>
      </c>
      <c r="D44">
        <v>1</v>
      </c>
      <c r="E44" t="s">
        <v>39</v>
      </c>
      <c r="F44">
        <v>8</v>
      </c>
      <c r="G44" t="s">
        <v>46</v>
      </c>
      <c r="H44" t="str">
        <f t="shared" si="0"/>
        <v>{'_id': 43, 'departamentoId': 2, 'nombreDepartamento': 'Áncash', 'provinciaId': 1, 'nombreProvincia': 'Huaraz', 'distritoId': 8, 'nombreDistrito': 'Olleros'},</v>
      </c>
    </row>
    <row r="45" spans="1:8" x14ac:dyDescent="0.25">
      <c r="A45">
        <v>44</v>
      </c>
      <c r="B45">
        <v>2</v>
      </c>
      <c r="C45" t="s">
        <v>38</v>
      </c>
      <c r="D45">
        <v>1</v>
      </c>
      <c r="E45" t="s">
        <v>39</v>
      </c>
      <c r="F45">
        <v>9</v>
      </c>
      <c r="G45" t="s">
        <v>47</v>
      </c>
      <c r="H45" t="str">
        <f t="shared" si="0"/>
        <v>{'_id': 44, 'departamentoId': 2, 'nombreDepartamento': 'Áncash', 'provinciaId': 1, 'nombreProvincia': 'Huaraz', 'distritoId': 9, 'nombreDistrito': 'Pampas Grande'},</v>
      </c>
    </row>
    <row r="46" spans="1:8" x14ac:dyDescent="0.25">
      <c r="A46">
        <v>45</v>
      </c>
      <c r="B46">
        <v>2</v>
      </c>
      <c r="C46" t="s">
        <v>38</v>
      </c>
      <c r="D46">
        <v>1</v>
      </c>
      <c r="E46" t="s">
        <v>39</v>
      </c>
      <c r="F46">
        <v>10</v>
      </c>
      <c r="G46" t="s">
        <v>48</v>
      </c>
      <c r="H46" t="str">
        <f t="shared" si="0"/>
        <v>{'_id': 45, 'departamentoId': 2, 'nombreDepartamento': 'Áncash', 'provinciaId': 1, 'nombreProvincia': 'Huaraz', 'distritoId': 10, 'nombreDistrito': 'Pariacoto'},</v>
      </c>
    </row>
    <row r="47" spans="1:8" x14ac:dyDescent="0.25">
      <c r="A47">
        <v>46</v>
      </c>
      <c r="B47">
        <v>2</v>
      </c>
      <c r="C47" t="s">
        <v>38</v>
      </c>
      <c r="D47">
        <v>1</v>
      </c>
      <c r="E47" t="s">
        <v>39</v>
      </c>
      <c r="F47">
        <v>11</v>
      </c>
      <c r="G47" t="s">
        <v>49</v>
      </c>
      <c r="H47" t="str">
        <f t="shared" si="0"/>
        <v>{'_id': 46, 'departamentoId': 2, 'nombreDepartamento': 'Áncash', 'provinciaId': 1, 'nombreProvincia': 'Huaraz', 'distritoId': 11, 'nombreDistrito': 'Pira'},</v>
      </c>
    </row>
    <row r="48" spans="1:8" x14ac:dyDescent="0.25">
      <c r="A48">
        <v>47</v>
      </c>
      <c r="B48">
        <v>2</v>
      </c>
      <c r="C48" t="s">
        <v>38</v>
      </c>
      <c r="D48">
        <v>1</v>
      </c>
      <c r="E48" t="s">
        <v>39</v>
      </c>
      <c r="F48">
        <v>12</v>
      </c>
      <c r="G48" t="s">
        <v>50</v>
      </c>
      <c r="H48" t="str">
        <f t="shared" si="0"/>
        <v>{'_id': 47, 'departamentoId': 2, 'nombreDepartamento': 'Áncash', 'provinciaId': 1, 'nombreProvincia': 'Huaraz', 'distritoId': 12, 'nombreDistrito': 'Tarica'},</v>
      </c>
    </row>
    <row r="49" spans="1:8" x14ac:dyDescent="0.25">
      <c r="A49">
        <v>48</v>
      </c>
      <c r="B49">
        <v>2</v>
      </c>
      <c r="C49" t="s">
        <v>38</v>
      </c>
      <c r="D49">
        <v>2</v>
      </c>
      <c r="E49" t="s">
        <v>51</v>
      </c>
      <c r="F49">
        <v>1</v>
      </c>
      <c r="G49" t="s">
        <v>51</v>
      </c>
      <c r="H49" t="str">
        <f t="shared" si="0"/>
        <v>{'_id': 48, 'departamentoId': 2, 'nombreDepartamento': 'Áncash', 'provinciaId': 2, 'nombreProvincia': 'Aija', 'distritoId': 1, 'nombreDistrito': 'Aija'},</v>
      </c>
    </row>
    <row r="50" spans="1:8" x14ac:dyDescent="0.25">
      <c r="A50">
        <v>49</v>
      </c>
      <c r="B50">
        <v>2</v>
      </c>
      <c r="C50" t="s">
        <v>38</v>
      </c>
      <c r="D50">
        <v>2</v>
      </c>
      <c r="E50" t="s">
        <v>51</v>
      </c>
      <c r="F50">
        <v>2</v>
      </c>
      <c r="G50" t="s">
        <v>52</v>
      </c>
      <c r="H50" t="str">
        <f t="shared" si="0"/>
        <v>{'_id': 49, 'departamentoId': 2, 'nombreDepartamento': 'Áncash', 'provinciaId': 2, 'nombreProvincia': 'Aija', 'distritoId': 2, 'nombreDistrito': 'Coris'},</v>
      </c>
    </row>
    <row r="51" spans="1:8" x14ac:dyDescent="0.25">
      <c r="A51">
        <v>50</v>
      </c>
      <c r="B51">
        <v>2</v>
      </c>
      <c r="C51" t="s">
        <v>38</v>
      </c>
      <c r="D51">
        <v>2</v>
      </c>
      <c r="E51" t="s">
        <v>51</v>
      </c>
      <c r="F51">
        <v>3</v>
      </c>
      <c r="G51" t="s">
        <v>53</v>
      </c>
      <c r="H51" t="str">
        <f t="shared" si="0"/>
        <v>{'_id': 50, 'departamentoId': 2, 'nombreDepartamento': 'Áncash', 'provinciaId': 2, 'nombreProvincia': 'Aija', 'distritoId': 3, 'nombreDistrito': 'Huacllan'},</v>
      </c>
    </row>
    <row r="52" spans="1:8" x14ac:dyDescent="0.25">
      <c r="A52">
        <v>51</v>
      </c>
      <c r="B52">
        <v>2</v>
      </c>
      <c r="C52" t="s">
        <v>38</v>
      </c>
      <c r="D52">
        <v>2</v>
      </c>
      <c r="E52" t="s">
        <v>51</v>
      </c>
      <c r="F52">
        <v>4</v>
      </c>
      <c r="G52" t="s">
        <v>54</v>
      </c>
      <c r="H52" t="str">
        <f t="shared" si="0"/>
        <v>{'_id': 51, 'departamentoId': 2, 'nombreDepartamento': 'Áncash', 'provinciaId': 2, 'nombreProvincia': 'Aija', 'distritoId': 4, 'nombreDistrito': 'La Merced'},</v>
      </c>
    </row>
    <row r="53" spans="1:8" x14ac:dyDescent="0.25">
      <c r="A53">
        <v>52</v>
      </c>
      <c r="B53">
        <v>2</v>
      </c>
      <c r="C53" t="s">
        <v>38</v>
      </c>
      <c r="D53">
        <v>2</v>
      </c>
      <c r="E53" t="s">
        <v>51</v>
      </c>
      <c r="F53">
        <v>5</v>
      </c>
      <c r="G53" t="s">
        <v>55</v>
      </c>
      <c r="H53" t="str">
        <f t="shared" si="0"/>
        <v>{'_id': 52, 'departamentoId': 2, 'nombreDepartamento': 'Áncash', 'provinciaId': 2, 'nombreProvincia': 'Aija', 'distritoId': 5, 'nombreDistrito': 'Succha'},</v>
      </c>
    </row>
    <row r="54" spans="1:8" x14ac:dyDescent="0.25">
      <c r="A54">
        <v>53</v>
      </c>
      <c r="B54">
        <v>2</v>
      </c>
      <c r="C54" t="s">
        <v>38</v>
      </c>
      <c r="D54">
        <v>3</v>
      </c>
      <c r="E54" t="s">
        <v>56</v>
      </c>
      <c r="F54">
        <v>1</v>
      </c>
      <c r="G54" t="s">
        <v>57</v>
      </c>
      <c r="H54" t="str">
        <f t="shared" si="0"/>
        <v>{'_id': 53, 'departamentoId': 2, 'nombreDepartamento': 'Áncash', 'provinciaId': 3, 'nombreProvincia': 'Antonio Raymondi', 'distritoId': 1, 'nombreDistrito': 'Llamellin'},</v>
      </c>
    </row>
    <row r="55" spans="1:8" x14ac:dyDescent="0.25">
      <c r="A55">
        <v>54</v>
      </c>
      <c r="B55">
        <v>2</v>
      </c>
      <c r="C55" t="s">
        <v>38</v>
      </c>
      <c r="D55">
        <v>3</v>
      </c>
      <c r="E55" t="s">
        <v>56</v>
      </c>
      <c r="F55">
        <v>2</v>
      </c>
      <c r="G55" t="s">
        <v>58</v>
      </c>
      <c r="H55" t="str">
        <f t="shared" si="0"/>
        <v>{'_id': 54, 'departamentoId': 2, 'nombreDepartamento': 'Áncash', 'provinciaId': 3, 'nombreProvincia': 'Antonio Raymondi', 'distritoId': 2, 'nombreDistrito': 'Aczo'},</v>
      </c>
    </row>
    <row r="56" spans="1:8" x14ac:dyDescent="0.25">
      <c r="A56">
        <v>55</v>
      </c>
      <c r="B56">
        <v>8</v>
      </c>
      <c r="C56" t="s">
        <v>59</v>
      </c>
      <c r="D56">
        <v>5</v>
      </c>
      <c r="E56" t="s">
        <v>60</v>
      </c>
      <c r="F56">
        <v>2</v>
      </c>
      <c r="G56" t="s">
        <v>61</v>
      </c>
      <c r="H56" t="str">
        <f t="shared" si="0"/>
        <v>{'_id': 55, 'departamentoId': 8, 'nombreDepartamento': 'Cusco', 'provinciaId': 5, 'nombreProvincia': 'Canas', 'distritoId': 2, 'nombreDistrito': 'Checca'},</v>
      </c>
    </row>
    <row r="57" spans="1:8" x14ac:dyDescent="0.25">
      <c r="A57">
        <v>56</v>
      </c>
      <c r="B57">
        <v>2</v>
      </c>
      <c r="C57" t="s">
        <v>38</v>
      </c>
      <c r="D57">
        <v>3</v>
      </c>
      <c r="E57" t="s">
        <v>56</v>
      </c>
      <c r="F57">
        <v>3</v>
      </c>
      <c r="G57" t="s">
        <v>62</v>
      </c>
      <c r="H57" t="str">
        <f t="shared" si="0"/>
        <v>{'_id': 56, 'departamentoId': 2, 'nombreDepartamento': 'Áncash', 'provinciaId': 3, 'nombreProvincia': 'Antonio Raymondi', 'distritoId': 3, 'nombreDistrito': 'Chaccho'},</v>
      </c>
    </row>
    <row r="58" spans="1:8" x14ac:dyDescent="0.25">
      <c r="A58">
        <v>57</v>
      </c>
      <c r="B58">
        <v>2</v>
      </c>
      <c r="C58" t="s">
        <v>38</v>
      </c>
      <c r="D58">
        <v>3</v>
      </c>
      <c r="E58" t="s">
        <v>56</v>
      </c>
      <c r="F58">
        <v>4</v>
      </c>
      <c r="G58" t="s">
        <v>63</v>
      </c>
      <c r="H58" t="str">
        <f t="shared" si="0"/>
        <v>{'_id': 57, 'departamentoId': 2, 'nombreDepartamento': 'Áncash', 'provinciaId': 3, 'nombreProvincia': 'Antonio Raymondi', 'distritoId': 4, 'nombreDistrito': 'Chingas'},</v>
      </c>
    </row>
    <row r="59" spans="1:8" x14ac:dyDescent="0.25">
      <c r="A59">
        <v>58</v>
      </c>
      <c r="B59">
        <v>2</v>
      </c>
      <c r="C59" t="s">
        <v>38</v>
      </c>
      <c r="D59">
        <v>3</v>
      </c>
      <c r="E59" t="s">
        <v>56</v>
      </c>
      <c r="F59">
        <v>5</v>
      </c>
      <c r="G59" t="s">
        <v>64</v>
      </c>
      <c r="H59" t="str">
        <f t="shared" si="0"/>
        <v>{'_id': 58, 'departamentoId': 2, 'nombreDepartamento': 'Áncash', 'provinciaId': 3, 'nombreProvincia': 'Antonio Raymondi', 'distritoId': 5, 'nombreDistrito': 'Mirgas'},</v>
      </c>
    </row>
    <row r="60" spans="1:8" x14ac:dyDescent="0.25">
      <c r="A60">
        <v>59</v>
      </c>
      <c r="B60">
        <v>2</v>
      </c>
      <c r="C60" t="s">
        <v>38</v>
      </c>
      <c r="D60">
        <v>3</v>
      </c>
      <c r="E60" t="s">
        <v>56</v>
      </c>
      <c r="F60">
        <v>6</v>
      </c>
      <c r="G60" t="s">
        <v>65</v>
      </c>
      <c r="H60" t="str">
        <f t="shared" si="0"/>
        <v>{'_id': 59, 'departamentoId': 2, 'nombreDepartamento': 'Áncash', 'provinciaId': 3, 'nombreProvincia': 'Antonio Raymondi', 'distritoId': 6, 'nombreDistrito': 'San Juan de Rontoy'},</v>
      </c>
    </row>
    <row r="61" spans="1:8" x14ac:dyDescent="0.25">
      <c r="A61">
        <v>60</v>
      </c>
      <c r="B61">
        <v>2</v>
      </c>
      <c r="C61" t="s">
        <v>38</v>
      </c>
      <c r="D61">
        <v>4</v>
      </c>
      <c r="E61" t="s">
        <v>66</v>
      </c>
      <c r="F61">
        <v>1</v>
      </c>
      <c r="G61" t="s">
        <v>67</v>
      </c>
      <c r="H61" t="str">
        <f t="shared" si="0"/>
        <v>{'_id': 60, 'departamentoId': 2, 'nombreDepartamento': 'Áncash', 'provinciaId': 4, 'nombreProvincia': 'Asunción', 'distritoId': 1, 'nombreDistrito': 'Chacas'},</v>
      </c>
    </row>
    <row r="62" spans="1:8" x14ac:dyDescent="0.25">
      <c r="A62">
        <v>61</v>
      </c>
      <c r="B62">
        <v>2</v>
      </c>
      <c r="C62" t="s">
        <v>38</v>
      </c>
      <c r="D62">
        <v>4</v>
      </c>
      <c r="E62" t="s">
        <v>66</v>
      </c>
      <c r="F62">
        <v>2</v>
      </c>
      <c r="G62" t="s">
        <v>68</v>
      </c>
      <c r="H62" t="str">
        <f t="shared" si="0"/>
        <v>{'_id': 61, 'departamentoId': 2, 'nombreDepartamento': 'Áncash', 'provinciaId': 4, 'nombreProvincia': 'Asunción', 'distritoId': 2, 'nombreDistrito': 'Acochaca'},</v>
      </c>
    </row>
    <row r="63" spans="1:8" x14ac:dyDescent="0.25">
      <c r="A63">
        <v>62</v>
      </c>
      <c r="B63">
        <v>2</v>
      </c>
      <c r="C63" t="s">
        <v>38</v>
      </c>
      <c r="D63">
        <v>5</v>
      </c>
      <c r="E63" t="s">
        <v>69</v>
      </c>
      <c r="F63">
        <v>1</v>
      </c>
      <c r="G63" t="s">
        <v>70</v>
      </c>
      <c r="H63" t="str">
        <f t="shared" si="0"/>
        <v>{'_id': 62, 'departamentoId': 2, 'nombreDepartamento': 'Áncash', 'provinciaId': 5, 'nombreProvincia': 'Bolognesi', 'distritoId': 1, 'nombreDistrito': 'Chiquian'},</v>
      </c>
    </row>
    <row r="64" spans="1:8" x14ac:dyDescent="0.25">
      <c r="A64">
        <v>63</v>
      </c>
      <c r="B64">
        <v>2</v>
      </c>
      <c r="C64" t="s">
        <v>38</v>
      </c>
      <c r="D64">
        <v>5</v>
      </c>
      <c r="E64" t="s">
        <v>69</v>
      </c>
      <c r="F64">
        <v>2</v>
      </c>
      <c r="G64" t="s">
        <v>71</v>
      </c>
      <c r="H64" t="str">
        <f t="shared" si="0"/>
        <v>{'_id': 63, 'departamentoId': 2, 'nombreDepartamento': 'Áncash', 'provinciaId': 5, 'nombreProvincia': 'Bolognesi', 'distritoId': 2, 'nombreDistrito': 'Abelardo Pardo Lezameta'},</v>
      </c>
    </row>
    <row r="65" spans="1:8" x14ac:dyDescent="0.25">
      <c r="A65">
        <v>64</v>
      </c>
      <c r="B65">
        <v>2</v>
      </c>
      <c r="C65" t="s">
        <v>38</v>
      </c>
      <c r="D65">
        <v>5</v>
      </c>
      <c r="E65" t="s">
        <v>69</v>
      </c>
      <c r="F65">
        <v>3</v>
      </c>
      <c r="G65" t="s">
        <v>56</v>
      </c>
      <c r="H65" t="str">
        <f t="shared" si="0"/>
        <v>{'_id': 64, 'departamentoId': 2, 'nombreDepartamento': 'Áncash', 'provinciaId': 5, 'nombreProvincia': 'Bolognesi', 'distritoId': 3, 'nombreDistrito': 'Antonio Raymondi'},</v>
      </c>
    </row>
    <row r="66" spans="1:8" x14ac:dyDescent="0.25">
      <c r="A66">
        <v>65</v>
      </c>
      <c r="B66">
        <v>2</v>
      </c>
      <c r="C66" t="s">
        <v>38</v>
      </c>
      <c r="D66">
        <v>5</v>
      </c>
      <c r="E66" t="s">
        <v>69</v>
      </c>
      <c r="F66">
        <v>4</v>
      </c>
      <c r="G66" t="s">
        <v>72</v>
      </c>
      <c r="H66" t="str">
        <f t="shared" si="0"/>
        <v>{'_id': 65, 'departamentoId': 2, 'nombreDepartamento': 'Áncash', 'provinciaId': 5, 'nombreProvincia': 'Bolognesi', 'distritoId': 4, 'nombreDistrito': 'Aquia'},</v>
      </c>
    </row>
    <row r="67" spans="1:8" x14ac:dyDescent="0.25">
      <c r="A67">
        <v>66</v>
      </c>
      <c r="B67">
        <v>2</v>
      </c>
      <c r="C67" t="s">
        <v>38</v>
      </c>
      <c r="D67">
        <v>5</v>
      </c>
      <c r="E67" t="s">
        <v>69</v>
      </c>
      <c r="F67">
        <v>5</v>
      </c>
      <c r="G67" t="s">
        <v>73</v>
      </c>
      <c r="H67" t="str">
        <f t="shared" ref="H67:H130" si="1">"{'_id': " &amp; A67 &amp;", '"&amp; B$1 &amp; "': " &amp; B67 &amp;", '"&amp; C$1 &amp; "': " &amp; C67 &amp;", '"&amp; D$1 &amp; "': " &amp; D67 &amp;", '"&amp; E$1 &amp; "': " &amp; E67 &amp;", '"&amp; F$1 &amp; "': " &amp; F67 &amp;", '"&amp; G$1 &amp; "': " &amp; G67 &amp; "},"</f>
        <v>{'_id': 66, 'departamentoId': 2, 'nombreDepartamento': 'Áncash', 'provinciaId': 5, 'nombreProvincia': 'Bolognesi', 'distritoId': 5, 'nombreDistrito': 'Cajacay'},</v>
      </c>
    </row>
    <row r="68" spans="1:8" x14ac:dyDescent="0.25">
      <c r="A68">
        <v>67</v>
      </c>
      <c r="B68">
        <v>2</v>
      </c>
      <c r="C68" t="s">
        <v>38</v>
      </c>
      <c r="D68">
        <v>5</v>
      </c>
      <c r="E68" t="s">
        <v>69</v>
      </c>
      <c r="F68">
        <v>6</v>
      </c>
      <c r="G68" t="s">
        <v>74</v>
      </c>
      <c r="H68" t="str">
        <f t="shared" si="1"/>
        <v>{'_id': 67, 'departamentoId': 2, 'nombreDepartamento': 'Áncash', 'provinciaId': 5, 'nombreProvincia': 'Bolognesi', 'distritoId': 6, 'nombreDistrito': 'Canis'},</v>
      </c>
    </row>
    <row r="69" spans="1:8" x14ac:dyDescent="0.25">
      <c r="A69">
        <v>68</v>
      </c>
      <c r="B69">
        <v>2</v>
      </c>
      <c r="C69" t="s">
        <v>38</v>
      </c>
      <c r="D69">
        <v>5</v>
      </c>
      <c r="E69" t="s">
        <v>69</v>
      </c>
      <c r="F69">
        <v>7</v>
      </c>
      <c r="G69" t="s">
        <v>75</v>
      </c>
      <c r="H69" t="str">
        <f t="shared" si="1"/>
        <v>{'_id': 68, 'departamentoId': 2, 'nombreDepartamento': 'Áncash', 'provinciaId': 5, 'nombreProvincia': 'Bolognesi', 'distritoId': 7, 'nombreDistrito': 'Colquioc'},</v>
      </c>
    </row>
    <row r="70" spans="1:8" x14ac:dyDescent="0.25">
      <c r="A70">
        <v>69</v>
      </c>
      <c r="B70">
        <v>2</v>
      </c>
      <c r="C70" t="s">
        <v>38</v>
      </c>
      <c r="D70">
        <v>5</v>
      </c>
      <c r="E70" t="s">
        <v>69</v>
      </c>
      <c r="F70">
        <v>8</v>
      </c>
      <c r="G70" t="s">
        <v>76</v>
      </c>
      <c r="H70" t="str">
        <f t="shared" si="1"/>
        <v>{'_id': 69, 'departamentoId': 2, 'nombreDepartamento': 'Áncash', 'provinciaId': 5, 'nombreProvincia': 'Bolognesi', 'distritoId': 8, 'nombreDistrito': 'Huallanca'},</v>
      </c>
    </row>
    <row r="71" spans="1:8" x14ac:dyDescent="0.25">
      <c r="A71">
        <v>70</v>
      </c>
      <c r="B71">
        <v>2</v>
      </c>
      <c r="C71" t="s">
        <v>38</v>
      </c>
      <c r="D71">
        <v>5</v>
      </c>
      <c r="E71" t="s">
        <v>69</v>
      </c>
      <c r="F71">
        <v>9</v>
      </c>
      <c r="G71" t="s">
        <v>77</v>
      </c>
      <c r="H71" t="str">
        <f t="shared" si="1"/>
        <v>{'_id': 70, 'departamentoId': 2, 'nombreDepartamento': 'Áncash', 'provinciaId': 5, 'nombreProvincia': 'Bolognesi', 'distritoId': 9, 'nombreDistrito': 'Huasta'},</v>
      </c>
    </row>
    <row r="72" spans="1:8" x14ac:dyDescent="0.25">
      <c r="A72">
        <v>71</v>
      </c>
      <c r="B72">
        <v>2</v>
      </c>
      <c r="C72" t="s">
        <v>38</v>
      </c>
      <c r="D72">
        <v>5</v>
      </c>
      <c r="E72" t="s">
        <v>69</v>
      </c>
      <c r="F72">
        <v>10</v>
      </c>
      <c r="G72" t="s">
        <v>78</v>
      </c>
      <c r="H72" t="str">
        <f t="shared" si="1"/>
        <v>{'_id': 71, 'departamentoId': 2, 'nombreDepartamento': 'Áncash', 'provinciaId': 5, 'nombreProvincia': 'Bolognesi', 'distritoId': 10, 'nombreDistrito': 'Huayllacayan'},</v>
      </c>
    </row>
    <row r="73" spans="1:8" x14ac:dyDescent="0.25">
      <c r="A73">
        <v>72</v>
      </c>
      <c r="B73">
        <v>2</v>
      </c>
      <c r="C73" t="s">
        <v>38</v>
      </c>
      <c r="D73">
        <v>5</v>
      </c>
      <c r="E73" t="s">
        <v>69</v>
      </c>
      <c r="F73">
        <v>11</v>
      </c>
      <c r="G73" t="s">
        <v>79</v>
      </c>
      <c r="H73" t="str">
        <f t="shared" si="1"/>
        <v>{'_id': 72, 'departamentoId': 2, 'nombreDepartamento': 'Áncash', 'provinciaId': 5, 'nombreProvincia': 'Bolognesi', 'distritoId': 11, 'nombreDistrito': 'La Primavera'},</v>
      </c>
    </row>
    <row r="74" spans="1:8" x14ac:dyDescent="0.25">
      <c r="A74">
        <v>73</v>
      </c>
      <c r="B74">
        <v>2</v>
      </c>
      <c r="C74" t="s">
        <v>38</v>
      </c>
      <c r="D74">
        <v>5</v>
      </c>
      <c r="E74" t="s">
        <v>69</v>
      </c>
      <c r="F74">
        <v>12</v>
      </c>
      <c r="G74" t="s">
        <v>80</v>
      </c>
      <c r="H74" t="str">
        <f t="shared" si="1"/>
        <v>{'_id': 73, 'departamentoId': 2, 'nombreDepartamento': 'Áncash', 'provinciaId': 5, 'nombreProvincia': 'Bolognesi', 'distritoId': 12, 'nombreDistrito': 'Mangas'},</v>
      </c>
    </row>
    <row r="75" spans="1:8" x14ac:dyDescent="0.25">
      <c r="A75">
        <v>74</v>
      </c>
      <c r="B75">
        <v>2</v>
      </c>
      <c r="C75" t="s">
        <v>38</v>
      </c>
      <c r="D75">
        <v>5</v>
      </c>
      <c r="E75" t="s">
        <v>69</v>
      </c>
      <c r="F75">
        <v>13</v>
      </c>
      <c r="G75" t="s">
        <v>81</v>
      </c>
      <c r="H75" t="str">
        <f t="shared" si="1"/>
        <v>{'_id': 74, 'departamentoId': 2, 'nombreDepartamento': 'Áncash', 'provinciaId': 5, 'nombreProvincia': 'Bolognesi', 'distritoId': 13, 'nombreDistrito': 'Pacllon'},</v>
      </c>
    </row>
    <row r="76" spans="1:8" x14ac:dyDescent="0.25">
      <c r="A76">
        <v>75</v>
      </c>
      <c r="B76">
        <v>2</v>
      </c>
      <c r="C76" t="s">
        <v>38</v>
      </c>
      <c r="D76">
        <v>5</v>
      </c>
      <c r="E76" t="s">
        <v>69</v>
      </c>
      <c r="F76">
        <v>14</v>
      </c>
      <c r="G76" t="s">
        <v>82</v>
      </c>
      <c r="H76" t="str">
        <f t="shared" si="1"/>
        <v>{'_id': 75, 'departamentoId': 2, 'nombreDepartamento': 'Áncash', 'provinciaId': 5, 'nombreProvincia': 'Bolognesi', 'distritoId': 14, 'nombreDistrito': 'San Miguel de Corpanqui'},</v>
      </c>
    </row>
    <row r="77" spans="1:8" x14ac:dyDescent="0.25">
      <c r="A77">
        <v>76</v>
      </c>
      <c r="B77">
        <v>2</v>
      </c>
      <c r="C77" t="s">
        <v>38</v>
      </c>
      <c r="D77">
        <v>5</v>
      </c>
      <c r="E77" t="s">
        <v>69</v>
      </c>
      <c r="F77">
        <v>15</v>
      </c>
      <c r="G77" t="s">
        <v>83</v>
      </c>
      <c r="H77" t="str">
        <f t="shared" si="1"/>
        <v>{'_id': 76, 'departamentoId': 2, 'nombreDepartamento': 'Áncash', 'provinciaId': 5, 'nombreProvincia': 'Bolognesi', 'distritoId': 15, 'nombreDistrito': 'Ticllos'},</v>
      </c>
    </row>
    <row r="78" spans="1:8" x14ac:dyDescent="0.25">
      <c r="A78">
        <v>77</v>
      </c>
      <c r="B78">
        <v>2</v>
      </c>
      <c r="C78" t="s">
        <v>38</v>
      </c>
      <c r="D78">
        <v>6</v>
      </c>
      <c r="E78" t="s">
        <v>84</v>
      </c>
      <c r="F78">
        <v>1</v>
      </c>
      <c r="G78" t="s">
        <v>84</v>
      </c>
      <c r="H78" t="str">
        <f t="shared" si="1"/>
        <v>{'_id': 77, 'departamentoId': 2, 'nombreDepartamento': 'Áncash', 'provinciaId': 6, 'nombreProvincia': 'Carhuaz', 'distritoId': 1, 'nombreDistrito': 'Carhuaz'},</v>
      </c>
    </row>
    <row r="79" spans="1:8" x14ac:dyDescent="0.25">
      <c r="A79">
        <v>78</v>
      </c>
      <c r="B79">
        <v>2</v>
      </c>
      <c r="C79" t="s">
        <v>38</v>
      </c>
      <c r="D79">
        <v>6</v>
      </c>
      <c r="E79" t="s">
        <v>84</v>
      </c>
      <c r="F79">
        <v>2</v>
      </c>
      <c r="G79" t="s">
        <v>85</v>
      </c>
      <c r="H79" t="str">
        <f t="shared" si="1"/>
        <v>{'_id': 78, 'departamentoId': 2, 'nombreDepartamento': 'Áncash', 'provinciaId': 6, 'nombreProvincia': 'Carhuaz', 'distritoId': 2, 'nombreDistrito': 'Acopampa'},</v>
      </c>
    </row>
    <row r="80" spans="1:8" x14ac:dyDescent="0.25">
      <c r="A80">
        <v>79</v>
      </c>
      <c r="B80">
        <v>2</v>
      </c>
      <c r="C80" t="s">
        <v>38</v>
      </c>
      <c r="D80">
        <v>6</v>
      </c>
      <c r="E80" t="s">
        <v>84</v>
      </c>
      <c r="F80">
        <v>3</v>
      </c>
      <c r="G80" t="s">
        <v>86</v>
      </c>
      <c r="H80" t="str">
        <f t="shared" si="1"/>
        <v>{'_id': 79, 'departamentoId': 2, 'nombreDepartamento': 'Áncash', 'provinciaId': 6, 'nombreProvincia': 'Carhuaz', 'distritoId': 3, 'nombreDistrito': 'Amashca'},</v>
      </c>
    </row>
    <row r="81" spans="1:8" x14ac:dyDescent="0.25">
      <c r="A81">
        <v>80</v>
      </c>
      <c r="B81">
        <v>2</v>
      </c>
      <c r="C81" t="s">
        <v>38</v>
      </c>
      <c r="D81">
        <v>6</v>
      </c>
      <c r="E81" t="s">
        <v>84</v>
      </c>
      <c r="F81">
        <v>4</v>
      </c>
      <c r="G81" t="s">
        <v>87</v>
      </c>
      <c r="H81" t="str">
        <f t="shared" si="1"/>
        <v>{'_id': 80, 'departamentoId': 2, 'nombreDepartamento': 'Áncash', 'provinciaId': 6, 'nombreProvincia': 'Carhuaz', 'distritoId': 4, 'nombreDistrito': 'Anta'},</v>
      </c>
    </row>
    <row r="82" spans="1:8" x14ac:dyDescent="0.25">
      <c r="A82">
        <v>81</v>
      </c>
      <c r="B82">
        <v>2</v>
      </c>
      <c r="C82" t="s">
        <v>38</v>
      </c>
      <c r="D82">
        <v>6</v>
      </c>
      <c r="E82" t="s">
        <v>84</v>
      </c>
      <c r="F82">
        <v>5</v>
      </c>
      <c r="G82" t="s">
        <v>88</v>
      </c>
      <c r="H82" t="str">
        <f t="shared" si="1"/>
        <v>{'_id': 81, 'departamentoId': 2, 'nombreDepartamento': 'Áncash', 'provinciaId': 6, 'nombreProvincia': 'Carhuaz', 'distritoId': 5, 'nombreDistrito': 'Ataquero'},</v>
      </c>
    </row>
    <row r="83" spans="1:8" x14ac:dyDescent="0.25">
      <c r="A83">
        <v>82</v>
      </c>
      <c r="B83">
        <v>2</v>
      </c>
      <c r="C83" t="s">
        <v>38</v>
      </c>
      <c r="D83">
        <v>6</v>
      </c>
      <c r="E83" t="s">
        <v>84</v>
      </c>
      <c r="F83">
        <v>6</v>
      </c>
      <c r="G83" t="s">
        <v>89</v>
      </c>
      <c r="H83" t="str">
        <f t="shared" si="1"/>
        <v>{'_id': 82, 'departamentoId': 2, 'nombreDepartamento': 'Áncash', 'provinciaId': 6, 'nombreProvincia': 'Carhuaz', 'distritoId': 6, 'nombreDistrito': 'Marcara'},</v>
      </c>
    </row>
    <row r="84" spans="1:8" x14ac:dyDescent="0.25">
      <c r="A84">
        <v>83</v>
      </c>
      <c r="B84">
        <v>2</v>
      </c>
      <c r="C84" t="s">
        <v>38</v>
      </c>
      <c r="D84">
        <v>6</v>
      </c>
      <c r="E84" t="s">
        <v>84</v>
      </c>
      <c r="F84">
        <v>7</v>
      </c>
      <c r="G84" t="s">
        <v>90</v>
      </c>
      <c r="H84" t="str">
        <f t="shared" si="1"/>
        <v>{'_id': 83, 'departamentoId': 2, 'nombreDepartamento': 'Áncash', 'provinciaId': 6, 'nombreProvincia': 'Carhuaz', 'distritoId': 7, 'nombreDistrito': 'Pariahuanca'},</v>
      </c>
    </row>
    <row r="85" spans="1:8" x14ac:dyDescent="0.25">
      <c r="A85">
        <v>84</v>
      </c>
      <c r="B85">
        <v>2</v>
      </c>
      <c r="C85" t="s">
        <v>38</v>
      </c>
      <c r="D85">
        <v>6</v>
      </c>
      <c r="E85" t="s">
        <v>84</v>
      </c>
      <c r="F85">
        <v>8</v>
      </c>
      <c r="G85" t="s">
        <v>91</v>
      </c>
      <c r="H85" t="str">
        <f t="shared" si="1"/>
        <v>{'_id': 84, 'departamentoId': 2, 'nombreDepartamento': 'Áncash', 'provinciaId': 6, 'nombreProvincia': 'Carhuaz', 'distritoId': 8, 'nombreDistrito': 'San Miguel de Aco'},</v>
      </c>
    </row>
    <row r="86" spans="1:8" x14ac:dyDescent="0.25">
      <c r="A86">
        <v>85</v>
      </c>
      <c r="B86">
        <v>2</v>
      </c>
      <c r="C86" t="s">
        <v>38</v>
      </c>
      <c r="D86">
        <v>6</v>
      </c>
      <c r="E86" t="s">
        <v>84</v>
      </c>
      <c r="F86">
        <v>9</v>
      </c>
      <c r="G86" t="s">
        <v>92</v>
      </c>
      <c r="H86" t="str">
        <f t="shared" si="1"/>
        <v>{'_id': 85, 'departamentoId': 2, 'nombreDepartamento': 'Áncash', 'provinciaId': 6, 'nombreProvincia': 'Carhuaz', 'distritoId': 9, 'nombreDistrito': 'Shilla'},</v>
      </c>
    </row>
    <row r="87" spans="1:8" x14ac:dyDescent="0.25">
      <c r="A87">
        <v>86</v>
      </c>
      <c r="B87">
        <v>2</v>
      </c>
      <c r="C87" t="s">
        <v>38</v>
      </c>
      <c r="D87">
        <v>6</v>
      </c>
      <c r="E87" t="s">
        <v>84</v>
      </c>
      <c r="F87">
        <v>10</v>
      </c>
      <c r="G87" t="s">
        <v>93</v>
      </c>
      <c r="H87" t="str">
        <f t="shared" si="1"/>
        <v>{'_id': 86, 'departamentoId': 2, 'nombreDepartamento': 'Áncash', 'provinciaId': 6, 'nombreProvincia': 'Carhuaz', 'distritoId': 10, 'nombreDistrito': 'Tinco'},</v>
      </c>
    </row>
    <row r="88" spans="1:8" x14ac:dyDescent="0.25">
      <c r="A88">
        <v>87</v>
      </c>
      <c r="B88">
        <v>2</v>
      </c>
      <c r="C88" t="s">
        <v>38</v>
      </c>
      <c r="D88">
        <v>6</v>
      </c>
      <c r="E88" t="s">
        <v>84</v>
      </c>
      <c r="F88">
        <v>11</v>
      </c>
      <c r="G88" t="s">
        <v>94</v>
      </c>
      <c r="H88" t="str">
        <f t="shared" si="1"/>
        <v>{'_id': 87, 'departamentoId': 2, 'nombreDepartamento': 'Áncash', 'provinciaId': 6, 'nombreProvincia': 'Carhuaz', 'distritoId': 11, 'nombreDistrito': 'Yungar'},</v>
      </c>
    </row>
    <row r="89" spans="1:8" x14ac:dyDescent="0.25">
      <c r="A89">
        <v>88</v>
      </c>
      <c r="B89">
        <v>2</v>
      </c>
      <c r="C89" t="s">
        <v>38</v>
      </c>
      <c r="D89">
        <v>7</v>
      </c>
      <c r="E89" t="s">
        <v>95</v>
      </c>
      <c r="F89">
        <v>1</v>
      </c>
      <c r="G89" t="s">
        <v>96</v>
      </c>
      <c r="H89" t="str">
        <f t="shared" si="1"/>
        <v>{'_id': 88, 'departamentoId': 2, 'nombreDepartamento': 'Áncash', 'provinciaId': 7, 'nombreProvincia': 'Carlos Fermín Fitzcarrald', 'distritoId': 1, 'nombreDistrito': 'San Luis'},</v>
      </c>
    </row>
    <row r="90" spans="1:8" x14ac:dyDescent="0.25">
      <c r="A90">
        <v>89</v>
      </c>
      <c r="B90">
        <v>2</v>
      </c>
      <c r="C90" t="s">
        <v>38</v>
      </c>
      <c r="D90">
        <v>7</v>
      </c>
      <c r="E90" t="s">
        <v>95</v>
      </c>
      <c r="F90">
        <v>2</v>
      </c>
      <c r="G90" t="s">
        <v>18</v>
      </c>
      <c r="H90" t="str">
        <f t="shared" si="1"/>
        <v>{'_id': 89, 'departamentoId': 2, 'nombreDepartamento': 'Áncash', 'provinciaId': 7, 'nombreProvincia': 'Carlos Fermín Fitzcarrald', 'distritoId': 2, 'nombreDistrito': 'San Nicolás'},</v>
      </c>
    </row>
    <row r="91" spans="1:8" x14ac:dyDescent="0.25">
      <c r="A91">
        <v>90</v>
      </c>
      <c r="B91">
        <v>2</v>
      </c>
      <c r="C91" t="s">
        <v>38</v>
      </c>
      <c r="D91">
        <v>7</v>
      </c>
      <c r="E91" t="s">
        <v>95</v>
      </c>
      <c r="F91">
        <v>3</v>
      </c>
      <c r="G91" t="s">
        <v>97</v>
      </c>
      <c r="H91" t="str">
        <f t="shared" si="1"/>
        <v>{'_id': 90, 'departamentoId': 2, 'nombreDepartamento': 'Áncash', 'provinciaId': 7, 'nombreProvincia': 'Carlos Fermín Fitzcarrald', 'distritoId': 3, 'nombreDistrito': 'Yauya'},</v>
      </c>
    </row>
    <row r="92" spans="1:8" x14ac:dyDescent="0.25">
      <c r="A92">
        <v>91</v>
      </c>
      <c r="B92">
        <v>2</v>
      </c>
      <c r="C92" t="s">
        <v>38</v>
      </c>
      <c r="D92">
        <v>8</v>
      </c>
      <c r="E92" t="s">
        <v>98</v>
      </c>
      <c r="F92">
        <v>1</v>
      </c>
      <c r="G92" t="s">
        <v>98</v>
      </c>
      <c r="H92" t="str">
        <f t="shared" si="1"/>
        <v>{'_id': 91, 'departamentoId': 2, 'nombreDepartamento': 'Áncash', 'provinciaId': 8, 'nombreProvincia': 'Casma', 'distritoId': 1, 'nombreDistrito': 'Casma'},</v>
      </c>
    </row>
    <row r="93" spans="1:8" x14ac:dyDescent="0.25">
      <c r="A93">
        <v>92</v>
      </c>
      <c r="B93">
        <v>2</v>
      </c>
      <c r="C93" t="s">
        <v>38</v>
      </c>
      <c r="D93">
        <v>8</v>
      </c>
      <c r="E93" t="s">
        <v>98</v>
      </c>
      <c r="F93">
        <v>2</v>
      </c>
      <c r="G93" t="s">
        <v>99</v>
      </c>
      <c r="H93" t="str">
        <f t="shared" si="1"/>
        <v>{'_id': 92, 'departamentoId': 2, 'nombreDepartamento': 'Áncash', 'provinciaId': 8, 'nombreProvincia': 'Casma', 'distritoId': 2, 'nombreDistrito': 'Buena Vista Alta'},</v>
      </c>
    </row>
    <row r="94" spans="1:8" x14ac:dyDescent="0.25">
      <c r="A94">
        <v>93</v>
      </c>
      <c r="B94">
        <v>2</v>
      </c>
      <c r="C94" t="s">
        <v>38</v>
      </c>
      <c r="D94">
        <v>8</v>
      </c>
      <c r="E94" t="s">
        <v>98</v>
      </c>
      <c r="F94">
        <v>3</v>
      </c>
      <c r="G94" t="s">
        <v>100</v>
      </c>
      <c r="H94" t="str">
        <f t="shared" si="1"/>
        <v>{'_id': 93, 'departamentoId': 2, 'nombreDepartamento': 'Áncash', 'provinciaId': 8, 'nombreProvincia': 'Casma', 'distritoId': 3, 'nombreDistrito': 'Comandante Noel'},</v>
      </c>
    </row>
    <row r="95" spans="1:8" x14ac:dyDescent="0.25">
      <c r="A95">
        <v>94</v>
      </c>
      <c r="B95">
        <v>2</v>
      </c>
      <c r="C95" t="s">
        <v>38</v>
      </c>
      <c r="D95">
        <v>8</v>
      </c>
      <c r="E95" t="s">
        <v>98</v>
      </c>
      <c r="F95">
        <v>4</v>
      </c>
      <c r="G95" t="s">
        <v>101</v>
      </c>
      <c r="H95" t="str">
        <f t="shared" si="1"/>
        <v>{'_id': 94, 'departamentoId': 2, 'nombreDepartamento': 'Áncash', 'provinciaId': 8, 'nombreProvincia': 'Casma', 'distritoId': 4, 'nombreDistrito': 'Yautan'},</v>
      </c>
    </row>
    <row r="96" spans="1:8" x14ac:dyDescent="0.25">
      <c r="A96">
        <v>95</v>
      </c>
      <c r="B96">
        <v>2</v>
      </c>
      <c r="C96" t="s">
        <v>38</v>
      </c>
      <c r="D96">
        <v>9</v>
      </c>
      <c r="E96" t="s">
        <v>102</v>
      </c>
      <c r="F96">
        <v>1</v>
      </c>
      <c r="G96" t="s">
        <v>102</v>
      </c>
      <c r="H96" t="str">
        <f t="shared" si="1"/>
        <v>{'_id': 95, 'departamentoId': 2, 'nombreDepartamento': 'Áncash', 'provinciaId': 9, 'nombreProvincia': 'Corongo', 'distritoId': 1, 'nombreDistrito': 'Corongo'},</v>
      </c>
    </row>
    <row r="97" spans="1:8" x14ac:dyDescent="0.25">
      <c r="A97">
        <v>96</v>
      </c>
      <c r="B97">
        <v>2</v>
      </c>
      <c r="C97" t="s">
        <v>38</v>
      </c>
      <c r="D97">
        <v>9</v>
      </c>
      <c r="E97" t="s">
        <v>102</v>
      </c>
      <c r="F97">
        <v>2</v>
      </c>
      <c r="G97" t="s">
        <v>103</v>
      </c>
      <c r="H97" t="str">
        <f t="shared" si="1"/>
        <v>{'_id': 96, 'departamentoId': 2, 'nombreDepartamento': 'Áncash', 'provinciaId': 9, 'nombreProvincia': 'Corongo', 'distritoId': 2, 'nombreDistrito': 'Aco'},</v>
      </c>
    </row>
    <row r="98" spans="1:8" x14ac:dyDescent="0.25">
      <c r="A98">
        <v>97</v>
      </c>
      <c r="B98">
        <v>2</v>
      </c>
      <c r="C98" t="s">
        <v>38</v>
      </c>
      <c r="D98">
        <v>9</v>
      </c>
      <c r="E98" t="s">
        <v>102</v>
      </c>
      <c r="F98">
        <v>3</v>
      </c>
      <c r="G98" t="s">
        <v>104</v>
      </c>
      <c r="H98" t="str">
        <f t="shared" si="1"/>
        <v>{'_id': 97, 'departamentoId': 2, 'nombreDepartamento': 'Áncash', 'provinciaId': 9, 'nombreProvincia': 'Corongo', 'distritoId': 3, 'nombreDistrito': 'Bambas'},</v>
      </c>
    </row>
    <row r="99" spans="1:8" x14ac:dyDescent="0.25">
      <c r="A99">
        <v>98</v>
      </c>
      <c r="B99">
        <v>2</v>
      </c>
      <c r="C99" t="s">
        <v>38</v>
      </c>
      <c r="D99">
        <v>9</v>
      </c>
      <c r="E99" t="s">
        <v>102</v>
      </c>
      <c r="F99">
        <v>4</v>
      </c>
      <c r="G99" t="s">
        <v>105</v>
      </c>
      <c r="H99" t="str">
        <f t="shared" si="1"/>
        <v>{'_id': 98, 'departamentoId': 2, 'nombreDepartamento': 'Áncash', 'provinciaId': 9, 'nombreProvincia': 'Corongo', 'distritoId': 4, 'nombreDistrito': 'Cusca'},</v>
      </c>
    </row>
    <row r="100" spans="1:8" x14ac:dyDescent="0.25">
      <c r="A100">
        <v>99</v>
      </c>
      <c r="B100">
        <v>2</v>
      </c>
      <c r="C100" t="s">
        <v>38</v>
      </c>
      <c r="D100">
        <v>9</v>
      </c>
      <c r="E100" t="s">
        <v>102</v>
      </c>
      <c r="F100">
        <v>5</v>
      </c>
      <c r="G100" t="s">
        <v>106</v>
      </c>
      <c r="H100" t="str">
        <f t="shared" si="1"/>
        <v>{'_id': 99, 'departamentoId': 2, 'nombreDepartamento': 'Áncash', 'provinciaId': 9, 'nombreProvincia': 'Corongo', 'distritoId': 5, 'nombreDistrito': 'La Pampa'},</v>
      </c>
    </row>
    <row r="101" spans="1:8" x14ac:dyDescent="0.25">
      <c r="A101">
        <v>100</v>
      </c>
      <c r="B101">
        <v>2</v>
      </c>
      <c r="C101" t="s">
        <v>38</v>
      </c>
      <c r="D101">
        <v>9</v>
      </c>
      <c r="E101" t="s">
        <v>102</v>
      </c>
      <c r="F101">
        <v>6</v>
      </c>
      <c r="G101" t="s">
        <v>107</v>
      </c>
      <c r="H101" t="str">
        <f t="shared" si="1"/>
        <v>{'_id': 100, 'departamentoId': 2, 'nombreDepartamento': 'Áncash', 'provinciaId': 9, 'nombreProvincia': 'Corongo', 'distritoId': 6, 'nombreDistrito': 'Yanac'},</v>
      </c>
    </row>
    <row r="102" spans="1:8" x14ac:dyDescent="0.25">
      <c r="A102">
        <v>101</v>
      </c>
      <c r="B102">
        <v>2</v>
      </c>
      <c r="C102" t="s">
        <v>38</v>
      </c>
      <c r="D102">
        <v>9</v>
      </c>
      <c r="E102" t="s">
        <v>102</v>
      </c>
      <c r="F102">
        <v>7</v>
      </c>
      <c r="G102" t="s">
        <v>108</v>
      </c>
      <c r="H102" t="str">
        <f t="shared" si="1"/>
        <v>{'_id': 101, 'departamentoId': 2, 'nombreDepartamento': 'Áncash', 'provinciaId': 9, 'nombreProvincia': 'Corongo', 'distritoId': 7, 'nombreDistrito': 'Yupan'},</v>
      </c>
    </row>
    <row r="103" spans="1:8" x14ac:dyDescent="0.25">
      <c r="A103">
        <v>102</v>
      </c>
      <c r="B103">
        <v>2</v>
      </c>
      <c r="C103" t="s">
        <v>38</v>
      </c>
      <c r="D103">
        <v>10</v>
      </c>
      <c r="E103" t="s">
        <v>109</v>
      </c>
      <c r="F103">
        <v>1</v>
      </c>
      <c r="G103" t="s">
        <v>109</v>
      </c>
      <c r="H103" t="str">
        <f t="shared" si="1"/>
        <v>{'_id': 102, 'departamentoId': 2, 'nombreDepartamento': 'Áncash', 'provinciaId': 10, 'nombreProvincia': 'Huari', 'distritoId': 1, 'nombreDistrito': 'Huari'},</v>
      </c>
    </row>
    <row r="104" spans="1:8" x14ac:dyDescent="0.25">
      <c r="A104">
        <v>103</v>
      </c>
      <c r="B104">
        <v>2</v>
      </c>
      <c r="C104" t="s">
        <v>38</v>
      </c>
      <c r="D104">
        <v>10</v>
      </c>
      <c r="E104" t="s">
        <v>109</v>
      </c>
      <c r="F104">
        <v>2</v>
      </c>
      <c r="G104" t="s">
        <v>110</v>
      </c>
      <c r="H104" t="str">
        <f t="shared" si="1"/>
        <v>{'_id': 103, 'departamentoId': 2, 'nombreDepartamento': 'Áncash', 'provinciaId': 10, 'nombreProvincia': 'Huari', 'distritoId': 2, 'nombreDistrito': 'Anra'},</v>
      </c>
    </row>
    <row r="105" spans="1:8" x14ac:dyDescent="0.25">
      <c r="A105">
        <v>104</v>
      </c>
      <c r="B105">
        <v>2</v>
      </c>
      <c r="C105" t="s">
        <v>38</v>
      </c>
      <c r="D105">
        <v>10</v>
      </c>
      <c r="E105" t="s">
        <v>109</v>
      </c>
      <c r="F105">
        <v>3</v>
      </c>
      <c r="G105" t="s">
        <v>111</v>
      </c>
      <c r="H105" t="str">
        <f t="shared" si="1"/>
        <v>{'_id': 104, 'departamentoId': 2, 'nombreDepartamento': 'Áncash', 'provinciaId': 10, 'nombreProvincia': 'Huari', 'distritoId': 3, 'nombreDistrito': 'Cajay'},</v>
      </c>
    </row>
    <row r="106" spans="1:8" x14ac:dyDescent="0.25">
      <c r="A106">
        <v>105</v>
      </c>
      <c r="B106">
        <v>2</v>
      </c>
      <c r="C106" t="s">
        <v>38</v>
      </c>
      <c r="D106">
        <v>10</v>
      </c>
      <c r="E106" t="s">
        <v>109</v>
      </c>
      <c r="F106">
        <v>4</v>
      </c>
      <c r="G106" t="s">
        <v>112</v>
      </c>
      <c r="H106" t="str">
        <f t="shared" si="1"/>
        <v>{'_id': 105, 'departamentoId': 2, 'nombreDepartamento': 'Áncash', 'provinciaId': 10, 'nombreProvincia': 'Huari', 'distritoId': 4, 'nombreDistrito': 'Chavin de Huantar'},</v>
      </c>
    </row>
    <row r="107" spans="1:8" x14ac:dyDescent="0.25">
      <c r="A107">
        <v>106</v>
      </c>
      <c r="B107">
        <v>2</v>
      </c>
      <c r="C107" t="s">
        <v>38</v>
      </c>
      <c r="D107">
        <v>10</v>
      </c>
      <c r="E107" t="s">
        <v>109</v>
      </c>
      <c r="F107">
        <v>5</v>
      </c>
      <c r="G107" t="s">
        <v>113</v>
      </c>
      <c r="H107" t="str">
        <f t="shared" si="1"/>
        <v>{'_id': 106, 'departamentoId': 2, 'nombreDepartamento': 'Áncash', 'provinciaId': 10, 'nombreProvincia': 'Huari', 'distritoId': 5, 'nombreDistrito': 'Huacachi'},</v>
      </c>
    </row>
    <row r="108" spans="1:8" x14ac:dyDescent="0.25">
      <c r="A108">
        <v>107</v>
      </c>
      <c r="B108">
        <v>2</v>
      </c>
      <c r="C108" t="s">
        <v>38</v>
      </c>
      <c r="D108">
        <v>10</v>
      </c>
      <c r="E108" t="s">
        <v>109</v>
      </c>
      <c r="F108">
        <v>6</v>
      </c>
      <c r="G108" t="s">
        <v>114</v>
      </c>
      <c r="H108" t="str">
        <f t="shared" si="1"/>
        <v>{'_id': 107, 'departamentoId': 2, 'nombreDepartamento': 'Áncash', 'provinciaId': 10, 'nombreProvincia': 'Huari', 'distritoId': 6, 'nombreDistrito': 'Huacchis'},</v>
      </c>
    </row>
    <row r="109" spans="1:8" x14ac:dyDescent="0.25">
      <c r="A109">
        <v>108</v>
      </c>
      <c r="B109">
        <v>2</v>
      </c>
      <c r="C109" t="s">
        <v>38</v>
      </c>
      <c r="D109">
        <v>10</v>
      </c>
      <c r="E109" t="s">
        <v>109</v>
      </c>
      <c r="F109">
        <v>7</v>
      </c>
      <c r="G109" t="s">
        <v>115</v>
      </c>
      <c r="H109" t="str">
        <f t="shared" si="1"/>
        <v>{'_id': 108, 'departamentoId': 2, 'nombreDepartamento': 'Áncash', 'provinciaId': 10, 'nombreProvincia': 'Huari', 'distritoId': 7, 'nombreDistrito': 'Huachis'},</v>
      </c>
    </row>
    <row r="110" spans="1:8" x14ac:dyDescent="0.25">
      <c r="A110">
        <v>109</v>
      </c>
      <c r="B110">
        <v>2</v>
      </c>
      <c r="C110" t="s">
        <v>38</v>
      </c>
      <c r="D110">
        <v>10</v>
      </c>
      <c r="E110" t="s">
        <v>109</v>
      </c>
      <c r="F110">
        <v>9</v>
      </c>
      <c r="G110" t="s">
        <v>116</v>
      </c>
      <c r="H110" t="str">
        <f t="shared" si="1"/>
        <v>{'_id': 109, 'departamentoId': 2, 'nombreDepartamento': 'Áncash', 'provinciaId': 10, 'nombreProvincia': 'Huari', 'distritoId': 9, 'nombreDistrito': 'Masin'},</v>
      </c>
    </row>
    <row r="111" spans="1:8" x14ac:dyDescent="0.25">
      <c r="A111">
        <v>110</v>
      </c>
      <c r="B111">
        <v>2</v>
      </c>
      <c r="C111" t="s">
        <v>38</v>
      </c>
      <c r="D111">
        <v>10</v>
      </c>
      <c r="E111" t="s">
        <v>109</v>
      </c>
      <c r="F111">
        <v>10</v>
      </c>
      <c r="G111" t="s">
        <v>117</v>
      </c>
      <c r="H111" t="str">
        <f t="shared" si="1"/>
        <v>{'_id': 110, 'departamentoId': 2, 'nombreDepartamento': 'Áncash', 'provinciaId': 10, 'nombreProvincia': 'Huari', 'distritoId': 10, 'nombreDistrito': 'Paucas'},</v>
      </c>
    </row>
    <row r="112" spans="1:8" x14ac:dyDescent="0.25">
      <c r="A112">
        <v>111</v>
      </c>
      <c r="B112">
        <v>2</v>
      </c>
      <c r="C112" t="s">
        <v>38</v>
      </c>
      <c r="D112">
        <v>10</v>
      </c>
      <c r="E112" t="s">
        <v>109</v>
      </c>
      <c r="F112">
        <v>11</v>
      </c>
      <c r="G112" t="s">
        <v>118</v>
      </c>
      <c r="H112" t="str">
        <f t="shared" si="1"/>
        <v>{'_id': 111, 'departamentoId': 2, 'nombreDepartamento': 'Áncash', 'provinciaId': 10, 'nombreProvincia': 'Huari', 'distritoId': 11, 'nombreDistrito': 'Ponto'},</v>
      </c>
    </row>
    <row r="113" spans="1:8" x14ac:dyDescent="0.25">
      <c r="A113">
        <v>112</v>
      </c>
      <c r="B113">
        <v>2</v>
      </c>
      <c r="C113" t="s">
        <v>38</v>
      </c>
      <c r="D113">
        <v>10</v>
      </c>
      <c r="E113" t="s">
        <v>109</v>
      </c>
      <c r="F113">
        <v>12</v>
      </c>
      <c r="G113" t="s">
        <v>119</v>
      </c>
      <c r="H113" t="str">
        <f t="shared" si="1"/>
        <v>{'_id': 112, 'departamentoId': 2, 'nombreDepartamento': 'Áncash', 'provinciaId': 10, 'nombreProvincia': 'Huari', 'distritoId': 12, 'nombreDistrito': 'Rahuapampa'},</v>
      </c>
    </row>
    <row r="114" spans="1:8" x14ac:dyDescent="0.25">
      <c r="A114">
        <v>113</v>
      </c>
      <c r="B114">
        <v>2</v>
      </c>
      <c r="C114" t="s">
        <v>38</v>
      </c>
      <c r="D114">
        <v>10</v>
      </c>
      <c r="E114" t="s">
        <v>109</v>
      </c>
      <c r="F114">
        <v>13</v>
      </c>
      <c r="G114" t="s">
        <v>120</v>
      </c>
      <c r="H114" t="str">
        <f t="shared" si="1"/>
        <v>{'_id': 113, 'departamentoId': 2, 'nombreDepartamento': 'Áncash', 'provinciaId': 10, 'nombreProvincia': 'Huari', 'distritoId': 13, 'nombreDistrito': 'Rapayan'},</v>
      </c>
    </row>
    <row r="115" spans="1:8" x14ac:dyDescent="0.25">
      <c r="A115">
        <v>114</v>
      </c>
      <c r="B115">
        <v>2</v>
      </c>
      <c r="C115" t="s">
        <v>38</v>
      </c>
      <c r="D115">
        <v>10</v>
      </c>
      <c r="E115" t="s">
        <v>109</v>
      </c>
      <c r="F115">
        <v>14</v>
      </c>
      <c r="G115" t="s">
        <v>121</v>
      </c>
      <c r="H115" t="str">
        <f t="shared" si="1"/>
        <v>{'_id': 114, 'departamentoId': 2, 'nombreDepartamento': 'Áncash', 'provinciaId': 10, 'nombreProvincia': 'Huari', 'distritoId': 14, 'nombreDistrito': 'San Marcos'},</v>
      </c>
    </row>
    <row r="116" spans="1:8" x14ac:dyDescent="0.25">
      <c r="A116">
        <v>115</v>
      </c>
      <c r="B116">
        <v>2</v>
      </c>
      <c r="C116" t="s">
        <v>38</v>
      </c>
      <c r="D116">
        <v>10</v>
      </c>
      <c r="E116" t="s">
        <v>109</v>
      </c>
      <c r="F116">
        <v>15</v>
      </c>
      <c r="G116" t="s">
        <v>122</v>
      </c>
      <c r="H116" t="str">
        <f t="shared" si="1"/>
        <v>{'_id': 115, 'departamentoId': 2, 'nombreDepartamento': 'Áncash', 'provinciaId': 10, 'nombreProvincia': 'Huari', 'distritoId': 15, 'nombreDistrito': 'San Pedro de Chana'},</v>
      </c>
    </row>
    <row r="117" spans="1:8" x14ac:dyDescent="0.25">
      <c r="A117">
        <v>116</v>
      </c>
      <c r="B117">
        <v>2</v>
      </c>
      <c r="C117" t="s">
        <v>38</v>
      </c>
      <c r="D117">
        <v>10</v>
      </c>
      <c r="E117" t="s">
        <v>109</v>
      </c>
      <c r="F117">
        <v>16</v>
      </c>
      <c r="G117" t="s">
        <v>123</v>
      </c>
      <c r="H117" t="str">
        <f t="shared" si="1"/>
        <v>{'_id': 116, 'departamentoId': 2, 'nombreDepartamento': 'Áncash', 'provinciaId': 10, 'nombreProvincia': 'Huari', 'distritoId': 16, 'nombreDistrito': 'Uco'},</v>
      </c>
    </row>
    <row r="118" spans="1:8" x14ac:dyDescent="0.25">
      <c r="A118">
        <v>117</v>
      </c>
      <c r="B118">
        <v>2</v>
      </c>
      <c r="C118" t="s">
        <v>38</v>
      </c>
      <c r="D118">
        <v>11</v>
      </c>
      <c r="E118" t="s">
        <v>124</v>
      </c>
      <c r="F118">
        <v>1</v>
      </c>
      <c r="G118" t="s">
        <v>124</v>
      </c>
      <c r="H118" t="str">
        <f t="shared" si="1"/>
        <v>{'_id': 117, 'departamentoId': 2, 'nombreDepartamento': 'Áncash', 'provinciaId': 11, 'nombreProvincia': 'Huarmey', 'distritoId': 1, 'nombreDistrito': 'Huarmey'},</v>
      </c>
    </row>
    <row r="119" spans="1:8" x14ac:dyDescent="0.25">
      <c r="A119">
        <v>118</v>
      </c>
      <c r="B119">
        <v>2</v>
      </c>
      <c r="C119" t="s">
        <v>38</v>
      </c>
      <c r="D119">
        <v>11</v>
      </c>
      <c r="E119" t="s">
        <v>124</v>
      </c>
      <c r="F119">
        <v>2</v>
      </c>
      <c r="G119" t="s">
        <v>125</v>
      </c>
      <c r="H119" t="str">
        <f t="shared" si="1"/>
        <v>{'_id': 118, 'departamentoId': 2, 'nombreDepartamento': 'Áncash', 'provinciaId': 11, 'nombreProvincia': 'Huarmey', 'distritoId': 2, 'nombreDistrito': 'Cochapeti'},</v>
      </c>
    </row>
    <row r="120" spans="1:8" x14ac:dyDescent="0.25">
      <c r="A120">
        <v>119</v>
      </c>
      <c r="B120">
        <v>2</v>
      </c>
      <c r="C120" t="s">
        <v>38</v>
      </c>
      <c r="D120">
        <v>11</v>
      </c>
      <c r="E120" t="s">
        <v>124</v>
      </c>
      <c r="F120">
        <v>3</v>
      </c>
      <c r="G120" t="s">
        <v>126</v>
      </c>
      <c r="H120" t="str">
        <f t="shared" si="1"/>
        <v>{'_id': 119, 'departamentoId': 2, 'nombreDepartamento': 'Áncash', 'provinciaId': 11, 'nombreProvincia': 'Huarmey', 'distritoId': 3, 'nombreDistrito': 'Culebras'},</v>
      </c>
    </row>
    <row r="121" spans="1:8" x14ac:dyDescent="0.25">
      <c r="A121">
        <v>120</v>
      </c>
      <c r="B121">
        <v>2</v>
      </c>
      <c r="C121" t="s">
        <v>38</v>
      </c>
      <c r="D121">
        <v>11</v>
      </c>
      <c r="E121" t="s">
        <v>124</v>
      </c>
      <c r="F121">
        <v>4</v>
      </c>
      <c r="G121" t="s">
        <v>127</v>
      </c>
      <c r="H121" t="str">
        <f t="shared" si="1"/>
        <v>{'_id': 120, 'departamentoId': 2, 'nombreDepartamento': 'Áncash', 'provinciaId': 11, 'nombreProvincia': 'Huarmey', 'distritoId': 4, 'nombreDistrito': 'Huayan'},</v>
      </c>
    </row>
    <row r="122" spans="1:8" x14ac:dyDescent="0.25">
      <c r="A122">
        <v>121</v>
      </c>
      <c r="B122">
        <v>2</v>
      </c>
      <c r="C122" t="s">
        <v>38</v>
      </c>
      <c r="D122">
        <v>11</v>
      </c>
      <c r="E122" t="s">
        <v>124</v>
      </c>
      <c r="F122">
        <v>5</v>
      </c>
      <c r="G122" t="s">
        <v>128</v>
      </c>
      <c r="H122" t="str">
        <f t="shared" si="1"/>
        <v>{'_id': 121, 'departamentoId': 2, 'nombreDepartamento': 'Áncash', 'provinciaId': 11, 'nombreProvincia': 'Huarmey', 'distritoId': 5, 'nombreDistrito': 'Malvas'},</v>
      </c>
    </row>
    <row r="123" spans="1:8" x14ac:dyDescent="0.25">
      <c r="A123">
        <v>122</v>
      </c>
      <c r="B123">
        <v>2</v>
      </c>
      <c r="C123" t="s">
        <v>38</v>
      </c>
      <c r="D123">
        <v>12</v>
      </c>
      <c r="E123" t="s">
        <v>129</v>
      </c>
      <c r="F123">
        <v>1</v>
      </c>
      <c r="G123" t="s">
        <v>130</v>
      </c>
      <c r="H123" t="str">
        <f t="shared" si="1"/>
        <v>{'_id': 122, 'departamentoId': 2, 'nombreDepartamento': 'Áncash', 'provinciaId': 12, 'nombreProvincia': 'Huaylas', 'distritoId': 1, 'nombreDistrito': 'Caraz'},</v>
      </c>
    </row>
    <row r="124" spans="1:8" x14ac:dyDescent="0.25">
      <c r="A124">
        <v>123</v>
      </c>
      <c r="B124">
        <v>2</v>
      </c>
      <c r="C124" t="s">
        <v>38</v>
      </c>
      <c r="D124">
        <v>12</v>
      </c>
      <c r="E124" t="s">
        <v>129</v>
      </c>
      <c r="F124">
        <v>2</v>
      </c>
      <c r="G124" t="s">
        <v>76</v>
      </c>
      <c r="H124" t="str">
        <f t="shared" si="1"/>
        <v>{'_id': 123, 'departamentoId': 2, 'nombreDepartamento': 'Áncash', 'provinciaId': 12, 'nombreProvincia': 'Huaylas', 'distritoId': 2, 'nombreDistrito': 'Huallanca'},</v>
      </c>
    </row>
    <row r="125" spans="1:8" x14ac:dyDescent="0.25">
      <c r="A125">
        <v>124</v>
      </c>
      <c r="B125">
        <v>2</v>
      </c>
      <c r="C125" t="s">
        <v>38</v>
      </c>
      <c r="D125">
        <v>12</v>
      </c>
      <c r="E125" t="s">
        <v>129</v>
      </c>
      <c r="F125">
        <v>3</v>
      </c>
      <c r="G125" t="s">
        <v>131</v>
      </c>
      <c r="H125" t="str">
        <f t="shared" si="1"/>
        <v>{'_id': 124, 'departamentoId': 2, 'nombreDepartamento': 'Áncash', 'provinciaId': 12, 'nombreProvincia': 'Huaylas', 'distritoId': 3, 'nombreDistrito': 'Huata'},</v>
      </c>
    </row>
    <row r="126" spans="1:8" x14ac:dyDescent="0.25">
      <c r="A126">
        <v>125</v>
      </c>
      <c r="B126">
        <v>2</v>
      </c>
      <c r="C126" t="s">
        <v>38</v>
      </c>
      <c r="D126">
        <v>12</v>
      </c>
      <c r="E126" t="s">
        <v>129</v>
      </c>
      <c r="F126">
        <v>4</v>
      </c>
      <c r="G126" t="s">
        <v>129</v>
      </c>
      <c r="H126" t="str">
        <f t="shared" si="1"/>
        <v>{'_id': 125, 'departamentoId': 2, 'nombreDepartamento': 'Áncash', 'provinciaId': 12, 'nombreProvincia': 'Huaylas', 'distritoId': 4, 'nombreDistrito': 'Huaylas'},</v>
      </c>
    </row>
    <row r="127" spans="1:8" x14ac:dyDescent="0.25">
      <c r="A127">
        <v>126</v>
      </c>
      <c r="B127">
        <v>2</v>
      </c>
      <c r="C127" t="s">
        <v>38</v>
      </c>
      <c r="D127">
        <v>12</v>
      </c>
      <c r="E127" t="s">
        <v>129</v>
      </c>
      <c r="F127">
        <v>5</v>
      </c>
      <c r="G127" t="s">
        <v>132</v>
      </c>
      <c r="H127" t="str">
        <f t="shared" si="1"/>
        <v>{'_id': 126, 'departamentoId': 2, 'nombreDepartamento': 'Áncash', 'provinciaId': 12, 'nombreProvincia': 'Huaylas', 'distritoId': 5, 'nombreDistrito': 'Mato'},</v>
      </c>
    </row>
    <row r="128" spans="1:8" x14ac:dyDescent="0.25">
      <c r="A128">
        <v>127</v>
      </c>
      <c r="B128">
        <v>2</v>
      </c>
      <c r="C128" t="s">
        <v>38</v>
      </c>
      <c r="D128">
        <v>12</v>
      </c>
      <c r="E128" t="s">
        <v>129</v>
      </c>
      <c r="F128">
        <v>6</v>
      </c>
      <c r="G128" t="s">
        <v>133</v>
      </c>
      <c r="H128" t="str">
        <f t="shared" si="1"/>
        <v>{'_id': 127, 'departamentoId': 2, 'nombreDepartamento': 'Áncash', 'provinciaId': 12, 'nombreProvincia': 'Huaylas', 'distritoId': 6, 'nombreDistrito': 'Pamparomas'},</v>
      </c>
    </row>
    <row r="129" spans="1:8" x14ac:dyDescent="0.25">
      <c r="A129">
        <v>128</v>
      </c>
      <c r="B129">
        <v>2</v>
      </c>
      <c r="C129" t="s">
        <v>38</v>
      </c>
      <c r="D129">
        <v>12</v>
      </c>
      <c r="E129" t="s">
        <v>129</v>
      </c>
      <c r="F129">
        <v>7</v>
      </c>
      <c r="G129" t="s">
        <v>134</v>
      </c>
      <c r="H129" t="str">
        <f t="shared" si="1"/>
        <v>{'_id': 128, 'departamentoId': 2, 'nombreDepartamento': 'Áncash', 'provinciaId': 12, 'nombreProvincia': 'Huaylas', 'distritoId': 7, 'nombreDistrito': 'Pueblo Libre'},</v>
      </c>
    </row>
    <row r="130" spans="1:8" x14ac:dyDescent="0.25">
      <c r="A130">
        <v>129</v>
      </c>
      <c r="B130">
        <v>2</v>
      </c>
      <c r="C130" t="s">
        <v>38</v>
      </c>
      <c r="D130">
        <v>12</v>
      </c>
      <c r="E130" t="s">
        <v>129</v>
      </c>
      <c r="F130">
        <v>8</v>
      </c>
      <c r="G130" t="s">
        <v>135</v>
      </c>
      <c r="H130" t="str">
        <f t="shared" si="1"/>
        <v>{'_id': 129, 'departamentoId': 2, 'nombreDepartamento': 'Áncash', 'provinciaId': 12, 'nombreProvincia': 'Huaylas', 'distritoId': 8, 'nombreDistrito': 'Santa Cruz'},</v>
      </c>
    </row>
    <row r="131" spans="1:8" x14ac:dyDescent="0.25">
      <c r="A131">
        <v>130</v>
      </c>
      <c r="B131">
        <v>2</v>
      </c>
      <c r="C131" t="s">
        <v>38</v>
      </c>
      <c r="D131">
        <v>12</v>
      </c>
      <c r="E131" t="s">
        <v>129</v>
      </c>
      <c r="F131">
        <v>9</v>
      </c>
      <c r="G131" t="s">
        <v>136</v>
      </c>
      <c r="H131" t="str">
        <f t="shared" ref="H131:H194" si="2">"{'_id': " &amp; A131 &amp;", '"&amp; B$1 &amp; "': " &amp; B131 &amp;", '"&amp; C$1 &amp; "': " &amp; C131 &amp;", '"&amp; D$1 &amp; "': " &amp; D131 &amp;", '"&amp; E$1 &amp; "': " &amp; E131 &amp;", '"&amp; F$1 &amp; "': " &amp; F131 &amp;", '"&amp; G$1 &amp; "': " &amp; G131 &amp; "},"</f>
        <v>{'_id': 130, 'departamentoId': 2, 'nombreDepartamento': 'Áncash', 'provinciaId': 12, 'nombreProvincia': 'Huaylas', 'distritoId': 9, 'nombreDistrito': 'Santo Toribio'},</v>
      </c>
    </row>
    <row r="132" spans="1:8" x14ac:dyDescent="0.25">
      <c r="A132">
        <v>131</v>
      </c>
      <c r="B132">
        <v>2</v>
      </c>
      <c r="C132" t="s">
        <v>38</v>
      </c>
      <c r="D132">
        <v>12</v>
      </c>
      <c r="E132" t="s">
        <v>129</v>
      </c>
      <c r="F132">
        <v>10</v>
      </c>
      <c r="G132" t="s">
        <v>137</v>
      </c>
      <c r="H132" t="str">
        <f t="shared" si="2"/>
        <v>{'_id': 131, 'departamentoId': 2, 'nombreDepartamento': 'Áncash', 'provinciaId': 12, 'nombreProvincia': 'Huaylas', 'distritoId': 10, 'nombreDistrito': 'Yuracmarca'},</v>
      </c>
    </row>
    <row r="133" spans="1:8" x14ac:dyDescent="0.25">
      <c r="A133">
        <v>132</v>
      </c>
      <c r="B133">
        <v>2</v>
      </c>
      <c r="C133" t="s">
        <v>38</v>
      </c>
      <c r="D133">
        <v>13</v>
      </c>
      <c r="E133" t="s">
        <v>138</v>
      </c>
      <c r="F133">
        <v>1</v>
      </c>
      <c r="G133" t="s">
        <v>139</v>
      </c>
      <c r="H133" t="str">
        <f t="shared" si="2"/>
        <v>{'_id': 132, 'departamentoId': 2, 'nombreDepartamento': 'Áncash', 'provinciaId': 13, 'nombreProvincia': 'Mariscal Luzuriaga', 'distritoId': 1, 'nombreDistrito': 'Piscobamba'},</v>
      </c>
    </row>
    <row r="134" spans="1:8" x14ac:dyDescent="0.25">
      <c r="A134">
        <v>133</v>
      </c>
      <c r="B134">
        <v>2</v>
      </c>
      <c r="C134" t="s">
        <v>38</v>
      </c>
      <c r="D134">
        <v>13</v>
      </c>
      <c r="E134" t="s">
        <v>138</v>
      </c>
      <c r="F134">
        <v>2</v>
      </c>
      <c r="G134" t="s">
        <v>140</v>
      </c>
      <c r="H134" t="str">
        <f t="shared" si="2"/>
        <v>{'_id': 133, 'departamentoId': 2, 'nombreDepartamento': 'Áncash', 'provinciaId': 13, 'nombreProvincia': 'Mariscal Luzuriaga', 'distritoId': 2, 'nombreDistrito': 'Casca'},</v>
      </c>
    </row>
    <row r="135" spans="1:8" x14ac:dyDescent="0.25">
      <c r="A135">
        <v>134</v>
      </c>
      <c r="B135">
        <v>2</v>
      </c>
      <c r="C135" t="s">
        <v>38</v>
      </c>
      <c r="D135">
        <v>13</v>
      </c>
      <c r="E135" t="s">
        <v>138</v>
      </c>
      <c r="F135">
        <v>3</v>
      </c>
      <c r="G135" t="s">
        <v>141</v>
      </c>
      <c r="H135" t="str">
        <f t="shared" si="2"/>
        <v>{'_id': 134, 'departamentoId': 2, 'nombreDepartamento': 'Áncash', 'provinciaId': 13, 'nombreProvincia': 'Mariscal Luzuriaga', 'distritoId': 3, 'nombreDistrito': 'Eleazar Guzmán Barron'},</v>
      </c>
    </row>
    <row r="136" spans="1:8" x14ac:dyDescent="0.25">
      <c r="A136">
        <v>135</v>
      </c>
      <c r="B136">
        <v>2</v>
      </c>
      <c r="C136" t="s">
        <v>38</v>
      </c>
      <c r="D136">
        <v>13</v>
      </c>
      <c r="E136" t="s">
        <v>138</v>
      </c>
      <c r="F136">
        <v>4</v>
      </c>
      <c r="G136" t="s">
        <v>142</v>
      </c>
      <c r="H136" t="str">
        <f t="shared" si="2"/>
        <v>{'_id': 135, 'departamentoId': 2, 'nombreDepartamento': 'Áncash', 'provinciaId': 13, 'nombreProvincia': 'Mariscal Luzuriaga', 'distritoId': 4, 'nombreDistrito': 'Fidel Olivas Escudero'},</v>
      </c>
    </row>
    <row r="137" spans="1:8" x14ac:dyDescent="0.25">
      <c r="A137">
        <v>136</v>
      </c>
      <c r="B137">
        <v>2</v>
      </c>
      <c r="C137" t="s">
        <v>38</v>
      </c>
      <c r="D137">
        <v>13</v>
      </c>
      <c r="E137" t="s">
        <v>138</v>
      </c>
      <c r="F137">
        <v>5</v>
      </c>
      <c r="G137" t="s">
        <v>143</v>
      </c>
      <c r="H137" t="str">
        <f t="shared" si="2"/>
        <v>{'_id': 136, 'departamentoId': 2, 'nombreDepartamento': 'Áncash', 'provinciaId': 13, 'nombreProvincia': 'Mariscal Luzuriaga', 'distritoId': 5, 'nombreDistrito': 'Llama'},</v>
      </c>
    </row>
    <row r="138" spans="1:8" x14ac:dyDescent="0.25">
      <c r="A138">
        <v>137</v>
      </c>
      <c r="B138">
        <v>2</v>
      </c>
      <c r="C138" t="s">
        <v>38</v>
      </c>
      <c r="D138">
        <v>13</v>
      </c>
      <c r="E138" t="s">
        <v>138</v>
      </c>
      <c r="F138">
        <v>6</v>
      </c>
      <c r="G138" t="s">
        <v>144</v>
      </c>
      <c r="H138" t="str">
        <f t="shared" si="2"/>
        <v>{'_id': 137, 'departamentoId': 2, 'nombreDepartamento': 'Áncash', 'provinciaId': 13, 'nombreProvincia': 'Mariscal Luzuriaga', 'distritoId': 6, 'nombreDistrito': 'Llumpa'},</v>
      </c>
    </row>
    <row r="139" spans="1:8" x14ac:dyDescent="0.25">
      <c r="A139">
        <v>138</v>
      </c>
      <c r="B139">
        <v>2</v>
      </c>
      <c r="C139" t="s">
        <v>38</v>
      </c>
      <c r="D139">
        <v>13</v>
      </c>
      <c r="E139" t="s">
        <v>138</v>
      </c>
      <c r="F139">
        <v>7</v>
      </c>
      <c r="G139" t="s">
        <v>145</v>
      </c>
      <c r="H139" t="str">
        <f t="shared" si="2"/>
        <v>{'_id': 138, 'departamentoId': 2, 'nombreDepartamento': 'Áncash', 'provinciaId': 13, 'nombreProvincia': 'Mariscal Luzuriaga', 'distritoId': 7, 'nombreDistrito': 'Lucma'},</v>
      </c>
    </row>
    <row r="140" spans="1:8" x14ac:dyDescent="0.25">
      <c r="A140">
        <v>139</v>
      </c>
      <c r="B140">
        <v>2</v>
      </c>
      <c r="C140" t="s">
        <v>38</v>
      </c>
      <c r="D140">
        <v>13</v>
      </c>
      <c r="E140" t="s">
        <v>138</v>
      </c>
      <c r="F140">
        <v>8</v>
      </c>
      <c r="G140" t="s">
        <v>146</v>
      </c>
      <c r="H140" t="str">
        <f t="shared" si="2"/>
        <v>{'_id': 139, 'departamentoId': 2, 'nombreDepartamento': 'Áncash', 'provinciaId': 13, 'nombreProvincia': 'Mariscal Luzuriaga', 'distritoId': 8, 'nombreDistrito': 'Musga'},</v>
      </c>
    </row>
    <row r="141" spans="1:8" x14ac:dyDescent="0.25">
      <c r="A141">
        <v>140</v>
      </c>
      <c r="B141">
        <v>2</v>
      </c>
      <c r="C141" t="s">
        <v>38</v>
      </c>
      <c r="D141">
        <v>14</v>
      </c>
      <c r="E141" t="s">
        <v>147</v>
      </c>
      <c r="F141">
        <v>1</v>
      </c>
      <c r="G141" t="s">
        <v>147</v>
      </c>
      <c r="H141" t="str">
        <f t="shared" si="2"/>
        <v>{'_id': 140, 'departamentoId': 2, 'nombreDepartamento': 'Áncash', 'provinciaId': 14, 'nombreProvincia': 'Ocros', 'distritoId': 1, 'nombreDistrito': 'Ocros'},</v>
      </c>
    </row>
    <row r="142" spans="1:8" x14ac:dyDescent="0.25">
      <c r="A142">
        <v>141</v>
      </c>
      <c r="B142">
        <v>2</v>
      </c>
      <c r="C142" t="s">
        <v>38</v>
      </c>
      <c r="D142">
        <v>14</v>
      </c>
      <c r="E142" t="s">
        <v>147</v>
      </c>
      <c r="F142">
        <v>2</v>
      </c>
      <c r="G142" t="s">
        <v>148</v>
      </c>
      <c r="H142" t="str">
        <f t="shared" si="2"/>
        <v>{'_id': 141, 'departamentoId': 2, 'nombreDepartamento': 'Áncash', 'provinciaId': 14, 'nombreProvincia': 'Ocros', 'distritoId': 2, 'nombreDistrito': 'Acas'},</v>
      </c>
    </row>
    <row r="143" spans="1:8" x14ac:dyDescent="0.25">
      <c r="A143">
        <v>142</v>
      </c>
      <c r="B143">
        <v>2</v>
      </c>
      <c r="C143" t="s">
        <v>38</v>
      </c>
      <c r="D143">
        <v>14</v>
      </c>
      <c r="E143" t="s">
        <v>147</v>
      </c>
      <c r="F143">
        <v>3</v>
      </c>
      <c r="G143" t="s">
        <v>149</v>
      </c>
      <c r="H143" t="str">
        <f t="shared" si="2"/>
        <v>{'_id': 142, 'departamentoId': 2, 'nombreDepartamento': 'Áncash', 'provinciaId': 14, 'nombreProvincia': 'Ocros', 'distritoId': 3, 'nombreDistrito': 'Cajamarquilla'},</v>
      </c>
    </row>
    <row r="144" spans="1:8" x14ac:dyDescent="0.25">
      <c r="A144">
        <v>143</v>
      </c>
      <c r="B144">
        <v>2</v>
      </c>
      <c r="C144" t="s">
        <v>38</v>
      </c>
      <c r="D144">
        <v>14</v>
      </c>
      <c r="E144" t="s">
        <v>147</v>
      </c>
      <c r="F144">
        <v>4</v>
      </c>
      <c r="G144" t="s">
        <v>150</v>
      </c>
      <c r="H144" t="str">
        <f t="shared" si="2"/>
        <v>{'_id': 143, 'departamentoId': 2, 'nombreDepartamento': 'Áncash', 'provinciaId': 14, 'nombreProvincia': 'Ocros', 'distritoId': 4, 'nombreDistrito': 'Carhuapampa'},</v>
      </c>
    </row>
    <row r="145" spans="1:8" x14ac:dyDescent="0.25">
      <c r="A145">
        <v>144</v>
      </c>
      <c r="B145">
        <v>2</v>
      </c>
      <c r="C145" t="s">
        <v>38</v>
      </c>
      <c r="D145">
        <v>14</v>
      </c>
      <c r="E145" t="s">
        <v>147</v>
      </c>
      <c r="F145">
        <v>5</v>
      </c>
      <c r="G145" t="s">
        <v>151</v>
      </c>
      <c r="H145" t="str">
        <f t="shared" si="2"/>
        <v>{'_id': 144, 'departamentoId': 2, 'nombreDepartamento': 'Áncash', 'provinciaId': 14, 'nombreProvincia': 'Ocros', 'distritoId': 5, 'nombreDistrito': 'Cochas'},</v>
      </c>
    </row>
    <row r="146" spans="1:8" x14ac:dyDescent="0.25">
      <c r="A146">
        <v>145</v>
      </c>
      <c r="B146">
        <v>2</v>
      </c>
      <c r="C146" t="s">
        <v>38</v>
      </c>
      <c r="D146">
        <v>14</v>
      </c>
      <c r="E146" t="s">
        <v>147</v>
      </c>
      <c r="F146">
        <v>6</v>
      </c>
      <c r="G146" t="s">
        <v>152</v>
      </c>
      <c r="H146" t="str">
        <f t="shared" si="2"/>
        <v>{'_id': 145, 'departamentoId': 2, 'nombreDepartamento': 'Áncash', 'provinciaId': 14, 'nombreProvincia': 'Ocros', 'distritoId': 6, 'nombreDistrito': 'Congas'},</v>
      </c>
    </row>
    <row r="147" spans="1:8" x14ac:dyDescent="0.25">
      <c r="A147">
        <v>146</v>
      </c>
      <c r="B147">
        <v>2</v>
      </c>
      <c r="C147" t="s">
        <v>38</v>
      </c>
      <c r="D147">
        <v>14</v>
      </c>
      <c r="E147" t="s">
        <v>147</v>
      </c>
      <c r="F147">
        <v>7</v>
      </c>
      <c r="G147" t="s">
        <v>153</v>
      </c>
      <c r="H147" t="str">
        <f t="shared" si="2"/>
        <v>{'_id': 146, 'departamentoId': 2, 'nombreDepartamento': 'Áncash', 'provinciaId': 14, 'nombreProvincia': 'Ocros', 'distritoId': 7, 'nombreDistrito': 'Llipa'},</v>
      </c>
    </row>
    <row r="148" spans="1:8" x14ac:dyDescent="0.25">
      <c r="A148">
        <v>147</v>
      </c>
      <c r="B148">
        <v>2</v>
      </c>
      <c r="C148" t="s">
        <v>38</v>
      </c>
      <c r="D148">
        <v>14</v>
      </c>
      <c r="E148" t="s">
        <v>147</v>
      </c>
      <c r="F148">
        <v>8</v>
      </c>
      <c r="G148" t="s">
        <v>154</v>
      </c>
      <c r="H148" t="str">
        <f t="shared" si="2"/>
        <v>{'_id': 147, 'departamentoId': 2, 'nombreDepartamento': 'Áncash', 'provinciaId': 14, 'nombreProvincia': 'Ocros', 'distritoId': 8, 'nombreDistrito': 'San Cristóbal de Rajan'},</v>
      </c>
    </row>
    <row r="149" spans="1:8" x14ac:dyDescent="0.25">
      <c r="A149">
        <v>148</v>
      </c>
      <c r="B149">
        <v>2</v>
      </c>
      <c r="C149" t="s">
        <v>38</v>
      </c>
      <c r="D149">
        <v>14</v>
      </c>
      <c r="E149" t="s">
        <v>147</v>
      </c>
      <c r="F149">
        <v>9</v>
      </c>
      <c r="G149" t="s">
        <v>155</v>
      </c>
      <c r="H149" t="str">
        <f t="shared" si="2"/>
        <v>{'_id': 148, 'departamentoId': 2, 'nombreDepartamento': 'Áncash', 'provinciaId': 14, 'nombreProvincia': 'Ocros', 'distritoId': 9, 'nombreDistrito': 'San Pedro'},</v>
      </c>
    </row>
    <row r="150" spans="1:8" x14ac:dyDescent="0.25">
      <c r="A150">
        <v>149</v>
      </c>
      <c r="B150">
        <v>2</v>
      </c>
      <c r="C150" t="s">
        <v>38</v>
      </c>
      <c r="D150">
        <v>14</v>
      </c>
      <c r="E150" t="s">
        <v>147</v>
      </c>
      <c r="F150">
        <v>10</v>
      </c>
      <c r="G150" t="s">
        <v>156</v>
      </c>
      <c r="H150" t="str">
        <f t="shared" si="2"/>
        <v>{'_id': 149, 'departamentoId': 2, 'nombreDepartamento': 'Áncash', 'provinciaId': 14, 'nombreProvincia': 'Ocros', 'distritoId': 10, 'nombreDistrito': 'Santiago de Chilcas'},</v>
      </c>
    </row>
    <row r="151" spans="1:8" x14ac:dyDescent="0.25">
      <c r="A151">
        <v>150</v>
      </c>
      <c r="B151">
        <v>2</v>
      </c>
      <c r="C151" t="s">
        <v>38</v>
      </c>
      <c r="D151">
        <v>15</v>
      </c>
      <c r="E151" t="s">
        <v>157</v>
      </c>
      <c r="F151">
        <v>1</v>
      </c>
      <c r="G151" t="s">
        <v>158</v>
      </c>
      <c r="H151" t="str">
        <f t="shared" si="2"/>
        <v>{'_id': 150, 'departamentoId': 2, 'nombreDepartamento': 'Áncash', 'provinciaId': 15, 'nombreProvincia': 'Pallasca', 'distritoId': 1, 'nombreDistrito': 'Cabana'},</v>
      </c>
    </row>
    <row r="152" spans="1:8" x14ac:dyDescent="0.25">
      <c r="A152">
        <v>151</v>
      </c>
      <c r="B152">
        <v>2</v>
      </c>
      <c r="C152" t="s">
        <v>38</v>
      </c>
      <c r="D152">
        <v>15</v>
      </c>
      <c r="E152" t="s">
        <v>157</v>
      </c>
      <c r="F152">
        <v>2</v>
      </c>
      <c r="G152" t="s">
        <v>69</v>
      </c>
      <c r="H152" t="str">
        <f t="shared" si="2"/>
        <v>{'_id': 151, 'departamentoId': 2, 'nombreDepartamento': 'Áncash', 'provinciaId': 15, 'nombreProvincia': 'Pallasca', 'distritoId': 2, 'nombreDistrito': 'Bolognesi'},</v>
      </c>
    </row>
    <row r="153" spans="1:8" x14ac:dyDescent="0.25">
      <c r="A153">
        <v>152</v>
      </c>
      <c r="B153">
        <v>2</v>
      </c>
      <c r="C153" t="s">
        <v>38</v>
      </c>
      <c r="D153">
        <v>15</v>
      </c>
      <c r="E153" t="s">
        <v>157</v>
      </c>
      <c r="F153">
        <v>3</v>
      </c>
      <c r="G153" t="s">
        <v>159</v>
      </c>
      <c r="H153" t="str">
        <f t="shared" si="2"/>
        <v>{'_id': 152, 'departamentoId': 2, 'nombreDepartamento': 'Áncash', 'provinciaId': 15, 'nombreProvincia': 'Pallasca', 'distritoId': 3, 'nombreDistrito': 'Conchucos'},</v>
      </c>
    </row>
    <row r="154" spans="1:8" x14ac:dyDescent="0.25">
      <c r="A154">
        <v>153</v>
      </c>
      <c r="B154">
        <v>2</v>
      </c>
      <c r="C154" t="s">
        <v>38</v>
      </c>
      <c r="D154">
        <v>15</v>
      </c>
      <c r="E154" t="s">
        <v>157</v>
      </c>
      <c r="F154">
        <v>4</v>
      </c>
      <c r="G154" t="s">
        <v>160</v>
      </c>
      <c r="H154" t="str">
        <f t="shared" si="2"/>
        <v>{'_id': 153, 'departamentoId': 2, 'nombreDepartamento': 'Áncash', 'provinciaId': 15, 'nombreProvincia': 'Pallasca', 'distritoId': 4, 'nombreDistrito': 'Huacaschuque'},</v>
      </c>
    </row>
    <row r="155" spans="1:8" x14ac:dyDescent="0.25">
      <c r="A155">
        <v>154</v>
      </c>
      <c r="B155">
        <v>2</v>
      </c>
      <c r="C155" t="s">
        <v>38</v>
      </c>
      <c r="D155">
        <v>15</v>
      </c>
      <c r="E155" t="s">
        <v>157</v>
      </c>
      <c r="F155">
        <v>5</v>
      </c>
      <c r="G155" t="s">
        <v>161</v>
      </c>
      <c r="H155" t="str">
        <f t="shared" si="2"/>
        <v>{'_id': 154, 'departamentoId': 2, 'nombreDepartamento': 'Áncash', 'provinciaId': 15, 'nombreProvincia': 'Pallasca', 'distritoId': 5, 'nombreDistrito': 'Huandoval'},</v>
      </c>
    </row>
    <row r="156" spans="1:8" x14ac:dyDescent="0.25">
      <c r="A156">
        <v>155</v>
      </c>
      <c r="B156">
        <v>2</v>
      </c>
      <c r="C156" t="s">
        <v>38</v>
      </c>
      <c r="D156">
        <v>15</v>
      </c>
      <c r="E156" t="s">
        <v>157</v>
      </c>
      <c r="F156">
        <v>6</v>
      </c>
      <c r="G156" t="s">
        <v>162</v>
      </c>
      <c r="H156" t="str">
        <f t="shared" si="2"/>
        <v>{'_id': 155, 'departamentoId': 2, 'nombreDepartamento': 'Áncash', 'provinciaId': 15, 'nombreProvincia': 'Pallasca', 'distritoId': 6, 'nombreDistrito': 'Lacabamba'},</v>
      </c>
    </row>
    <row r="157" spans="1:8" x14ac:dyDescent="0.25">
      <c r="A157">
        <v>156</v>
      </c>
      <c r="B157">
        <v>2</v>
      </c>
      <c r="C157" t="s">
        <v>38</v>
      </c>
      <c r="D157">
        <v>15</v>
      </c>
      <c r="E157" t="s">
        <v>157</v>
      </c>
      <c r="F157">
        <v>7</v>
      </c>
      <c r="G157" t="s">
        <v>163</v>
      </c>
      <c r="H157" t="str">
        <f t="shared" si="2"/>
        <v>{'_id': 156, 'departamentoId': 2, 'nombreDepartamento': 'Áncash', 'provinciaId': 15, 'nombreProvincia': 'Pallasca', 'distritoId': 7, 'nombreDistrito': 'Llapo'},</v>
      </c>
    </row>
    <row r="158" spans="1:8" x14ac:dyDescent="0.25">
      <c r="A158">
        <v>157</v>
      </c>
      <c r="B158">
        <v>2</v>
      </c>
      <c r="C158" t="s">
        <v>38</v>
      </c>
      <c r="D158">
        <v>15</v>
      </c>
      <c r="E158" t="s">
        <v>157</v>
      </c>
      <c r="F158">
        <v>8</v>
      </c>
      <c r="G158" t="s">
        <v>157</v>
      </c>
      <c r="H158" t="str">
        <f t="shared" si="2"/>
        <v>{'_id': 157, 'departamentoId': 2, 'nombreDepartamento': 'Áncash', 'provinciaId': 15, 'nombreProvincia': 'Pallasca', 'distritoId': 8, 'nombreDistrito': 'Pallasca'},</v>
      </c>
    </row>
    <row r="159" spans="1:8" x14ac:dyDescent="0.25">
      <c r="A159">
        <v>158</v>
      </c>
      <c r="B159">
        <v>2</v>
      </c>
      <c r="C159" t="s">
        <v>38</v>
      </c>
      <c r="D159">
        <v>15</v>
      </c>
      <c r="E159" t="s">
        <v>157</v>
      </c>
      <c r="F159">
        <v>9</v>
      </c>
      <c r="G159" t="s">
        <v>164</v>
      </c>
      <c r="H159" t="str">
        <f t="shared" si="2"/>
        <v>{'_id': 158, 'departamentoId': 2, 'nombreDepartamento': 'Áncash', 'provinciaId': 15, 'nombreProvincia': 'Pallasca', 'distritoId': 9, 'nombreDistrito': 'Pampas'},</v>
      </c>
    </row>
    <row r="160" spans="1:8" x14ac:dyDescent="0.25">
      <c r="A160">
        <v>159</v>
      </c>
      <c r="B160">
        <v>2</v>
      </c>
      <c r="C160" t="s">
        <v>38</v>
      </c>
      <c r="D160">
        <v>15</v>
      </c>
      <c r="E160" t="s">
        <v>157</v>
      </c>
      <c r="F160">
        <v>10</v>
      </c>
      <c r="G160" t="s">
        <v>27</v>
      </c>
      <c r="H160" t="str">
        <f t="shared" si="2"/>
        <v>{'_id': 159, 'departamentoId': 2, 'nombreDepartamento': 'Áncash', 'provinciaId': 15, 'nombreProvincia': 'Pallasca', 'distritoId': 10, 'nombreDistrito': 'Santa Rosa'},</v>
      </c>
    </row>
    <row r="161" spans="1:8" x14ac:dyDescent="0.25">
      <c r="A161">
        <v>160</v>
      </c>
      <c r="B161">
        <v>2</v>
      </c>
      <c r="C161" t="s">
        <v>38</v>
      </c>
      <c r="D161">
        <v>15</v>
      </c>
      <c r="E161" t="s">
        <v>157</v>
      </c>
      <c r="F161">
        <v>11</v>
      </c>
      <c r="G161" t="s">
        <v>165</v>
      </c>
      <c r="H161" t="str">
        <f t="shared" si="2"/>
        <v>{'_id': 160, 'departamentoId': 2, 'nombreDepartamento': 'Áncash', 'provinciaId': 15, 'nombreProvincia': 'Pallasca', 'distritoId': 11, 'nombreDistrito': 'Tauca'},</v>
      </c>
    </row>
    <row r="162" spans="1:8" x14ac:dyDescent="0.25">
      <c r="A162">
        <v>161</v>
      </c>
      <c r="B162">
        <v>2</v>
      </c>
      <c r="C162" t="s">
        <v>38</v>
      </c>
      <c r="D162">
        <v>16</v>
      </c>
      <c r="E162" t="s">
        <v>166</v>
      </c>
      <c r="F162">
        <v>1</v>
      </c>
      <c r="G162" t="s">
        <v>166</v>
      </c>
      <c r="H162" t="str">
        <f t="shared" si="2"/>
        <v>{'_id': 161, 'departamentoId': 2, 'nombreDepartamento': 'Áncash', 'provinciaId': 16, 'nombreProvincia': 'Pomabamba', 'distritoId': 1, 'nombreDistrito': 'Pomabamba'},</v>
      </c>
    </row>
    <row r="163" spans="1:8" x14ac:dyDescent="0.25">
      <c r="A163">
        <v>162</v>
      </c>
      <c r="B163">
        <v>2</v>
      </c>
      <c r="C163" t="s">
        <v>38</v>
      </c>
      <c r="D163">
        <v>16</v>
      </c>
      <c r="E163" t="s">
        <v>166</v>
      </c>
      <c r="F163">
        <v>2</v>
      </c>
      <c r="G163" t="s">
        <v>167</v>
      </c>
      <c r="H163" t="str">
        <f t="shared" si="2"/>
        <v>{'_id': 162, 'departamentoId': 2, 'nombreDepartamento': 'Áncash', 'provinciaId': 16, 'nombreProvincia': 'Pomabamba', 'distritoId': 2, 'nombreDistrito': 'Huayllan'},</v>
      </c>
    </row>
    <row r="164" spans="1:8" x14ac:dyDescent="0.25">
      <c r="A164">
        <v>163</v>
      </c>
      <c r="B164">
        <v>2</v>
      </c>
      <c r="C164" t="s">
        <v>38</v>
      </c>
      <c r="D164">
        <v>16</v>
      </c>
      <c r="E164" t="s">
        <v>166</v>
      </c>
      <c r="F164">
        <v>3</v>
      </c>
      <c r="G164" t="s">
        <v>168</v>
      </c>
      <c r="H164" t="str">
        <f t="shared" si="2"/>
        <v>{'_id': 163, 'departamentoId': 2, 'nombreDepartamento': 'Áncash', 'provinciaId': 16, 'nombreProvincia': 'Pomabamba', 'distritoId': 3, 'nombreDistrito': 'Parobamba'},</v>
      </c>
    </row>
    <row r="165" spans="1:8" x14ac:dyDescent="0.25">
      <c r="A165">
        <v>164</v>
      </c>
      <c r="B165">
        <v>2</v>
      </c>
      <c r="C165" t="s">
        <v>38</v>
      </c>
      <c r="D165">
        <v>16</v>
      </c>
      <c r="E165" t="s">
        <v>166</v>
      </c>
      <c r="F165">
        <v>4</v>
      </c>
      <c r="G165" t="s">
        <v>169</v>
      </c>
      <c r="H165" t="str">
        <f t="shared" si="2"/>
        <v>{'_id': 164, 'departamentoId': 2, 'nombreDepartamento': 'Áncash', 'provinciaId': 16, 'nombreProvincia': 'Pomabamba', 'distritoId': 4, 'nombreDistrito': 'Quinuabamba'},</v>
      </c>
    </row>
    <row r="166" spans="1:8" x14ac:dyDescent="0.25">
      <c r="A166">
        <v>165</v>
      </c>
      <c r="B166">
        <v>2</v>
      </c>
      <c r="C166" t="s">
        <v>38</v>
      </c>
      <c r="D166">
        <v>17</v>
      </c>
      <c r="E166" t="s">
        <v>170</v>
      </c>
      <c r="F166">
        <v>1</v>
      </c>
      <c r="G166" t="s">
        <v>170</v>
      </c>
      <c r="H166" t="str">
        <f t="shared" si="2"/>
        <v>{'_id': 165, 'departamentoId': 2, 'nombreDepartamento': 'Áncash', 'provinciaId': 17, 'nombreProvincia': 'Recuay', 'distritoId': 1, 'nombreDistrito': 'Recuay'},</v>
      </c>
    </row>
    <row r="167" spans="1:8" x14ac:dyDescent="0.25">
      <c r="A167">
        <v>166</v>
      </c>
      <c r="B167">
        <v>2</v>
      </c>
      <c r="C167" t="s">
        <v>38</v>
      </c>
      <c r="D167">
        <v>17</v>
      </c>
      <c r="E167" t="s">
        <v>170</v>
      </c>
      <c r="F167">
        <v>2</v>
      </c>
      <c r="G167" t="s">
        <v>171</v>
      </c>
      <c r="H167" t="str">
        <f t="shared" si="2"/>
        <v>{'_id': 166, 'departamentoId': 2, 'nombreDepartamento': 'Áncash', 'provinciaId': 17, 'nombreProvincia': 'Recuay', 'distritoId': 2, 'nombreDistrito': 'Catac'},</v>
      </c>
    </row>
    <row r="168" spans="1:8" x14ac:dyDescent="0.25">
      <c r="A168">
        <v>167</v>
      </c>
      <c r="B168">
        <v>2</v>
      </c>
      <c r="C168" t="s">
        <v>38</v>
      </c>
      <c r="D168">
        <v>17</v>
      </c>
      <c r="E168" t="s">
        <v>170</v>
      </c>
      <c r="F168">
        <v>3</v>
      </c>
      <c r="G168" t="s">
        <v>172</v>
      </c>
      <c r="H168" t="str">
        <f t="shared" si="2"/>
        <v>{'_id': 167, 'departamentoId': 2, 'nombreDepartamento': 'Áncash', 'provinciaId': 17, 'nombreProvincia': 'Recuay', 'distritoId': 3, 'nombreDistrito': 'Cotaparaco'},</v>
      </c>
    </row>
    <row r="169" spans="1:8" x14ac:dyDescent="0.25">
      <c r="A169">
        <v>168</v>
      </c>
      <c r="B169">
        <v>2</v>
      </c>
      <c r="C169" t="s">
        <v>38</v>
      </c>
      <c r="D169">
        <v>17</v>
      </c>
      <c r="E169" t="s">
        <v>170</v>
      </c>
      <c r="F169">
        <v>4</v>
      </c>
      <c r="G169" t="s">
        <v>173</v>
      </c>
      <c r="H169" t="str">
        <f t="shared" si="2"/>
        <v>{'_id': 168, 'departamentoId': 2, 'nombreDepartamento': 'Áncash', 'provinciaId': 17, 'nombreProvincia': 'Recuay', 'distritoId': 4, 'nombreDistrito': 'Huayllapampa'},</v>
      </c>
    </row>
    <row r="170" spans="1:8" x14ac:dyDescent="0.25">
      <c r="A170">
        <v>169</v>
      </c>
      <c r="B170">
        <v>2</v>
      </c>
      <c r="C170" t="s">
        <v>38</v>
      </c>
      <c r="D170">
        <v>17</v>
      </c>
      <c r="E170" t="s">
        <v>170</v>
      </c>
      <c r="F170">
        <v>5</v>
      </c>
      <c r="G170" t="s">
        <v>174</v>
      </c>
      <c r="H170" t="str">
        <f t="shared" si="2"/>
        <v>{'_id': 169, 'departamentoId': 2, 'nombreDepartamento': 'Áncash', 'provinciaId': 17, 'nombreProvincia': 'Recuay', 'distritoId': 5, 'nombreDistrito': 'Llacllin'},</v>
      </c>
    </row>
    <row r="171" spans="1:8" x14ac:dyDescent="0.25">
      <c r="A171">
        <v>170</v>
      </c>
      <c r="B171">
        <v>2</v>
      </c>
      <c r="C171" t="s">
        <v>38</v>
      </c>
      <c r="D171">
        <v>17</v>
      </c>
      <c r="E171" t="s">
        <v>170</v>
      </c>
      <c r="F171">
        <v>6</v>
      </c>
      <c r="G171" t="s">
        <v>175</v>
      </c>
      <c r="H171" t="str">
        <f t="shared" si="2"/>
        <v>{'_id': 170, 'departamentoId': 2, 'nombreDepartamento': 'Áncash', 'provinciaId': 17, 'nombreProvincia': 'Recuay', 'distritoId': 6, 'nombreDistrito': 'Marca'},</v>
      </c>
    </row>
    <row r="172" spans="1:8" x14ac:dyDescent="0.25">
      <c r="A172">
        <v>171</v>
      </c>
      <c r="B172">
        <v>2</v>
      </c>
      <c r="C172" t="s">
        <v>38</v>
      </c>
      <c r="D172">
        <v>17</v>
      </c>
      <c r="E172" t="s">
        <v>170</v>
      </c>
      <c r="F172">
        <v>7</v>
      </c>
      <c r="G172" t="s">
        <v>176</v>
      </c>
      <c r="H172" t="str">
        <f t="shared" si="2"/>
        <v>{'_id': 171, 'departamentoId': 2, 'nombreDepartamento': 'Áncash', 'provinciaId': 17, 'nombreProvincia': 'Recuay', 'distritoId': 7, 'nombreDistrito': 'Pampas Chico'},</v>
      </c>
    </row>
    <row r="173" spans="1:8" x14ac:dyDescent="0.25">
      <c r="A173">
        <v>172</v>
      </c>
      <c r="B173">
        <v>2</v>
      </c>
      <c r="C173" t="s">
        <v>38</v>
      </c>
      <c r="D173">
        <v>17</v>
      </c>
      <c r="E173" t="s">
        <v>170</v>
      </c>
      <c r="F173">
        <v>8</v>
      </c>
      <c r="G173" t="s">
        <v>177</v>
      </c>
      <c r="H173" t="str">
        <f t="shared" si="2"/>
        <v>{'_id': 172, 'departamentoId': 2, 'nombreDepartamento': 'Áncash', 'provinciaId': 17, 'nombreProvincia': 'Recuay', 'distritoId': 8, 'nombreDistrito': 'Pararin'},</v>
      </c>
    </row>
    <row r="174" spans="1:8" x14ac:dyDescent="0.25">
      <c r="A174">
        <v>173</v>
      </c>
      <c r="B174">
        <v>2</v>
      </c>
      <c r="C174" t="s">
        <v>38</v>
      </c>
      <c r="D174">
        <v>17</v>
      </c>
      <c r="E174" t="s">
        <v>170</v>
      </c>
      <c r="F174">
        <v>9</v>
      </c>
      <c r="G174" t="s">
        <v>178</v>
      </c>
      <c r="H174" t="str">
        <f t="shared" si="2"/>
        <v>{'_id': 173, 'departamentoId': 2, 'nombreDepartamento': 'Áncash', 'provinciaId': 17, 'nombreProvincia': 'Recuay', 'distritoId': 9, 'nombreDistrito': 'Tapacocha'},</v>
      </c>
    </row>
    <row r="175" spans="1:8" x14ac:dyDescent="0.25">
      <c r="A175">
        <v>174</v>
      </c>
      <c r="B175">
        <v>2</v>
      </c>
      <c r="C175" t="s">
        <v>38</v>
      </c>
      <c r="D175">
        <v>17</v>
      </c>
      <c r="E175" t="s">
        <v>170</v>
      </c>
      <c r="F175">
        <v>10</v>
      </c>
      <c r="G175" t="s">
        <v>179</v>
      </c>
      <c r="H175" t="str">
        <f t="shared" si="2"/>
        <v>{'_id': 174, 'departamentoId': 2, 'nombreDepartamento': 'Áncash', 'provinciaId': 17, 'nombreProvincia': 'Recuay', 'distritoId': 10, 'nombreDistrito': 'Ticapampa'},</v>
      </c>
    </row>
    <row r="176" spans="1:8" x14ac:dyDescent="0.25">
      <c r="A176">
        <v>175</v>
      </c>
      <c r="B176">
        <v>2</v>
      </c>
      <c r="C176" t="s">
        <v>38</v>
      </c>
      <c r="D176">
        <v>18</v>
      </c>
      <c r="E176" t="s">
        <v>180</v>
      </c>
      <c r="F176">
        <v>1</v>
      </c>
      <c r="G176" t="s">
        <v>181</v>
      </c>
      <c r="H176" t="str">
        <f t="shared" si="2"/>
        <v>{'_id': 175, 'departamentoId': 2, 'nombreDepartamento': 'Áncash', 'provinciaId': 18, 'nombreProvincia': 'Santa', 'distritoId': 1, 'nombreDistrito': 'Chimbote'},</v>
      </c>
    </row>
    <row r="177" spans="1:8" x14ac:dyDescent="0.25">
      <c r="A177">
        <v>176</v>
      </c>
      <c r="B177">
        <v>2</v>
      </c>
      <c r="C177" t="s">
        <v>38</v>
      </c>
      <c r="D177">
        <v>18</v>
      </c>
      <c r="E177" t="s">
        <v>180</v>
      </c>
      <c r="F177">
        <v>2</v>
      </c>
      <c r="G177" t="s">
        <v>182</v>
      </c>
      <c r="H177" t="str">
        <f t="shared" si="2"/>
        <v>{'_id': 176, 'departamentoId': 2, 'nombreDepartamento': 'Áncash', 'provinciaId': 18, 'nombreProvincia': 'Santa', 'distritoId': 2, 'nombreDistrito': 'Cáceres del Perú'},</v>
      </c>
    </row>
    <row r="178" spans="1:8" x14ac:dyDescent="0.25">
      <c r="A178">
        <v>177</v>
      </c>
      <c r="B178">
        <v>2</v>
      </c>
      <c r="C178" t="s">
        <v>38</v>
      </c>
      <c r="D178">
        <v>18</v>
      </c>
      <c r="E178" t="s">
        <v>180</v>
      </c>
      <c r="F178">
        <v>3</v>
      </c>
      <c r="G178" t="s">
        <v>183</v>
      </c>
      <c r="H178" t="str">
        <f t="shared" si="2"/>
        <v>{'_id': 177, 'departamentoId': 2, 'nombreDepartamento': 'Áncash', 'provinciaId': 18, 'nombreProvincia': 'Santa', 'distritoId': 3, 'nombreDistrito': 'Coishco'},</v>
      </c>
    </row>
    <row r="179" spans="1:8" x14ac:dyDescent="0.25">
      <c r="A179">
        <v>178</v>
      </c>
      <c r="B179">
        <v>2</v>
      </c>
      <c r="C179" t="s">
        <v>38</v>
      </c>
      <c r="D179">
        <v>18</v>
      </c>
      <c r="E179" t="s">
        <v>180</v>
      </c>
      <c r="F179">
        <v>4</v>
      </c>
      <c r="G179" t="s">
        <v>184</v>
      </c>
      <c r="H179" t="str">
        <f t="shared" si="2"/>
        <v>{'_id': 178, 'departamentoId': 2, 'nombreDepartamento': 'Áncash', 'provinciaId': 18, 'nombreProvincia': 'Santa', 'distritoId': 4, 'nombreDistrito': 'Macate'},</v>
      </c>
    </row>
    <row r="180" spans="1:8" x14ac:dyDescent="0.25">
      <c r="A180">
        <v>179</v>
      </c>
      <c r="B180">
        <v>2</v>
      </c>
      <c r="C180" t="s">
        <v>38</v>
      </c>
      <c r="D180">
        <v>18</v>
      </c>
      <c r="E180" t="s">
        <v>180</v>
      </c>
      <c r="F180">
        <v>5</v>
      </c>
      <c r="G180" t="s">
        <v>185</v>
      </c>
      <c r="H180" t="str">
        <f t="shared" si="2"/>
        <v>{'_id': 179, 'departamentoId': 2, 'nombreDepartamento': 'Áncash', 'provinciaId': 18, 'nombreProvincia': 'Santa', 'distritoId': 5, 'nombreDistrito': 'Moro'},</v>
      </c>
    </row>
    <row r="181" spans="1:8" x14ac:dyDescent="0.25">
      <c r="A181">
        <v>180</v>
      </c>
      <c r="B181">
        <v>2</v>
      </c>
      <c r="C181" t="s">
        <v>38</v>
      </c>
      <c r="D181">
        <v>18</v>
      </c>
      <c r="E181" t="s">
        <v>180</v>
      </c>
      <c r="F181">
        <v>6</v>
      </c>
      <c r="G181" t="s">
        <v>186</v>
      </c>
      <c r="H181" t="str">
        <f t="shared" si="2"/>
        <v>{'_id': 180, 'departamentoId': 2, 'nombreDepartamento': 'Áncash', 'provinciaId': 18, 'nombreProvincia': 'Santa', 'distritoId': 6, 'nombreDistrito': 'Nepeña'},</v>
      </c>
    </row>
    <row r="182" spans="1:8" x14ac:dyDescent="0.25">
      <c r="A182">
        <v>181</v>
      </c>
      <c r="B182">
        <v>2</v>
      </c>
      <c r="C182" t="s">
        <v>38</v>
      </c>
      <c r="D182">
        <v>18</v>
      </c>
      <c r="E182" t="s">
        <v>180</v>
      </c>
      <c r="F182">
        <v>7</v>
      </c>
      <c r="G182" t="s">
        <v>187</v>
      </c>
      <c r="H182" t="str">
        <f t="shared" si="2"/>
        <v>{'_id': 181, 'departamentoId': 2, 'nombreDepartamento': 'Áncash', 'provinciaId': 18, 'nombreProvincia': 'Santa', 'distritoId': 7, 'nombreDistrito': 'Samanco'},</v>
      </c>
    </row>
    <row r="183" spans="1:8" x14ac:dyDescent="0.25">
      <c r="A183">
        <v>182</v>
      </c>
      <c r="B183">
        <v>2</v>
      </c>
      <c r="C183" t="s">
        <v>38</v>
      </c>
      <c r="D183">
        <v>18</v>
      </c>
      <c r="E183" t="s">
        <v>180</v>
      </c>
      <c r="F183">
        <v>8</v>
      </c>
      <c r="G183" t="s">
        <v>180</v>
      </c>
      <c r="H183" t="str">
        <f t="shared" si="2"/>
        <v>{'_id': 182, 'departamentoId': 2, 'nombreDepartamento': 'Áncash', 'provinciaId': 18, 'nombreProvincia': 'Santa', 'distritoId': 8, 'nombreDistrito': 'Santa'},</v>
      </c>
    </row>
    <row r="184" spans="1:8" x14ac:dyDescent="0.25">
      <c r="A184">
        <v>183</v>
      </c>
      <c r="B184">
        <v>2</v>
      </c>
      <c r="C184" t="s">
        <v>38</v>
      </c>
      <c r="D184">
        <v>18</v>
      </c>
      <c r="E184" t="s">
        <v>180</v>
      </c>
      <c r="F184">
        <v>9</v>
      </c>
      <c r="G184" t="s">
        <v>188</v>
      </c>
      <c r="H184" t="str">
        <f t="shared" si="2"/>
        <v>{'_id': 183, 'departamentoId': 2, 'nombreDepartamento': 'Áncash', 'provinciaId': 18, 'nombreProvincia': 'Santa', 'distritoId': 9, 'nombreDistrito': 'Nuevo Chimbote'},</v>
      </c>
    </row>
    <row r="185" spans="1:8" x14ac:dyDescent="0.25">
      <c r="A185">
        <v>184</v>
      </c>
      <c r="B185">
        <v>2</v>
      </c>
      <c r="C185" t="s">
        <v>38</v>
      </c>
      <c r="D185">
        <v>19</v>
      </c>
      <c r="E185" t="s">
        <v>189</v>
      </c>
      <c r="F185">
        <v>1</v>
      </c>
      <c r="G185" t="s">
        <v>189</v>
      </c>
      <c r="H185" t="str">
        <f t="shared" si="2"/>
        <v>{'_id': 184, 'departamentoId': 2, 'nombreDepartamento': 'Áncash', 'provinciaId': 19, 'nombreProvincia': 'Sihuas', 'distritoId': 1, 'nombreDistrito': 'Sihuas'},</v>
      </c>
    </row>
    <row r="186" spans="1:8" x14ac:dyDescent="0.25">
      <c r="A186">
        <v>185</v>
      </c>
      <c r="B186">
        <v>2</v>
      </c>
      <c r="C186" t="s">
        <v>38</v>
      </c>
      <c r="D186">
        <v>19</v>
      </c>
      <c r="E186" t="s">
        <v>189</v>
      </c>
      <c r="F186">
        <v>2</v>
      </c>
      <c r="G186" t="s">
        <v>190</v>
      </c>
      <c r="H186" t="str">
        <f t="shared" si="2"/>
        <v>{'_id': 185, 'departamentoId': 2, 'nombreDepartamento': 'Áncash', 'provinciaId': 19, 'nombreProvincia': 'Sihuas', 'distritoId': 2, 'nombreDistrito': 'Acobamba'},</v>
      </c>
    </row>
    <row r="187" spans="1:8" x14ac:dyDescent="0.25">
      <c r="A187">
        <v>186</v>
      </c>
      <c r="B187">
        <v>2</v>
      </c>
      <c r="C187" t="s">
        <v>38</v>
      </c>
      <c r="D187">
        <v>19</v>
      </c>
      <c r="E187" t="s">
        <v>189</v>
      </c>
      <c r="F187">
        <v>3</v>
      </c>
      <c r="G187" t="s">
        <v>191</v>
      </c>
      <c r="H187" t="str">
        <f t="shared" si="2"/>
        <v>{'_id': 186, 'departamentoId': 2, 'nombreDepartamento': 'Áncash', 'provinciaId': 19, 'nombreProvincia': 'Sihuas', 'distritoId': 3, 'nombreDistrito': 'Alfonso Ugarte'},</v>
      </c>
    </row>
    <row r="188" spans="1:8" x14ac:dyDescent="0.25">
      <c r="A188">
        <v>187</v>
      </c>
      <c r="B188">
        <v>2</v>
      </c>
      <c r="C188" t="s">
        <v>38</v>
      </c>
      <c r="D188">
        <v>19</v>
      </c>
      <c r="E188" t="s">
        <v>189</v>
      </c>
      <c r="F188">
        <v>4</v>
      </c>
      <c r="G188" t="s">
        <v>192</v>
      </c>
      <c r="H188" t="str">
        <f t="shared" si="2"/>
        <v>{'_id': 187, 'departamentoId': 2, 'nombreDepartamento': 'Áncash', 'provinciaId': 19, 'nombreProvincia': 'Sihuas', 'distritoId': 4, 'nombreDistrito': 'Cashapampa'},</v>
      </c>
    </row>
    <row r="189" spans="1:8" x14ac:dyDescent="0.25">
      <c r="A189">
        <v>188</v>
      </c>
      <c r="B189">
        <v>2</v>
      </c>
      <c r="C189" t="s">
        <v>38</v>
      </c>
      <c r="D189">
        <v>19</v>
      </c>
      <c r="E189" t="s">
        <v>189</v>
      </c>
      <c r="F189">
        <v>5</v>
      </c>
      <c r="G189" t="s">
        <v>193</v>
      </c>
      <c r="H189" t="str">
        <f t="shared" si="2"/>
        <v>{'_id': 188, 'departamentoId': 2, 'nombreDepartamento': 'Áncash', 'provinciaId': 19, 'nombreProvincia': 'Sihuas', 'distritoId': 5, 'nombreDistrito': 'Chingalpo'},</v>
      </c>
    </row>
    <row r="190" spans="1:8" x14ac:dyDescent="0.25">
      <c r="A190">
        <v>189</v>
      </c>
      <c r="B190">
        <v>2</v>
      </c>
      <c r="C190" t="s">
        <v>38</v>
      </c>
      <c r="D190">
        <v>19</v>
      </c>
      <c r="E190" t="s">
        <v>189</v>
      </c>
      <c r="F190">
        <v>6</v>
      </c>
      <c r="G190" t="s">
        <v>194</v>
      </c>
      <c r="H190" t="str">
        <f t="shared" si="2"/>
        <v>{'_id': 189, 'departamentoId': 2, 'nombreDepartamento': 'Áncash', 'provinciaId': 19, 'nombreProvincia': 'Sihuas', 'distritoId': 6, 'nombreDistrito': 'Huayllabamba'},</v>
      </c>
    </row>
    <row r="191" spans="1:8" x14ac:dyDescent="0.25">
      <c r="A191">
        <v>190</v>
      </c>
      <c r="B191">
        <v>2</v>
      </c>
      <c r="C191" t="s">
        <v>38</v>
      </c>
      <c r="D191">
        <v>19</v>
      </c>
      <c r="E191" t="s">
        <v>189</v>
      </c>
      <c r="F191">
        <v>7</v>
      </c>
      <c r="G191" t="s">
        <v>195</v>
      </c>
      <c r="H191" t="str">
        <f t="shared" si="2"/>
        <v>{'_id': 190, 'departamentoId': 2, 'nombreDepartamento': 'Áncash', 'provinciaId': 19, 'nombreProvincia': 'Sihuas', 'distritoId': 7, 'nombreDistrito': 'Quiches'},</v>
      </c>
    </row>
    <row r="192" spans="1:8" x14ac:dyDescent="0.25">
      <c r="A192">
        <v>191</v>
      </c>
      <c r="B192">
        <v>2</v>
      </c>
      <c r="C192" t="s">
        <v>38</v>
      </c>
      <c r="D192">
        <v>19</v>
      </c>
      <c r="E192" t="s">
        <v>189</v>
      </c>
      <c r="F192">
        <v>8</v>
      </c>
      <c r="G192" t="s">
        <v>196</v>
      </c>
      <c r="H192" t="str">
        <f t="shared" si="2"/>
        <v>{'_id': 191, 'departamentoId': 2, 'nombreDepartamento': 'Áncash', 'provinciaId': 19, 'nombreProvincia': 'Sihuas', 'distritoId': 8, 'nombreDistrito': 'Ragash'},</v>
      </c>
    </row>
    <row r="193" spans="1:8" x14ac:dyDescent="0.25">
      <c r="A193">
        <v>192</v>
      </c>
      <c r="B193">
        <v>2</v>
      </c>
      <c r="C193" t="s">
        <v>38</v>
      </c>
      <c r="D193">
        <v>19</v>
      </c>
      <c r="E193" t="s">
        <v>189</v>
      </c>
      <c r="F193">
        <v>9</v>
      </c>
      <c r="G193" t="s">
        <v>197</v>
      </c>
      <c r="H193" t="str">
        <f t="shared" si="2"/>
        <v>{'_id': 192, 'departamentoId': 2, 'nombreDepartamento': 'Áncash', 'provinciaId': 19, 'nombreProvincia': 'Sihuas', 'distritoId': 9, 'nombreDistrito': 'San Juan'},</v>
      </c>
    </row>
    <row r="194" spans="1:8" x14ac:dyDescent="0.25">
      <c r="A194">
        <v>193</v>
      </c>
      <c r="B194">
        <v>2</v>
      </c>
      <c r="C194" t="s">
        <v>38</v>
      </c>
      <c r="D194">
        <v>19</v>
      </c>
      <c r="E194" t="s">
        <v>189</v>
      </c>
      <c r="F194">
        <v>10</v>
      </c>
      <c r="G194" t="s">
        <v>198</v>
      </c>
      <c r="H194" t="str">
        <f t="shared" si="2"/>
        <v>{'_id': 193, 'departamentoId': 2, 'nombreDepartamento': 'Áncash', 'provinciaId': 19, 'nombreProvincia': 'Sihuas', 'distritoId': 10, 'nombreDistrito': 'Sicsibamba'},</v>
      </c>
    </row>
    <row r="195" spans="1:8" x14ac:dyDescent="0.25">
      <c r="A195">
        <v>194</v>
      </c>
      <c r="B195">
        <v>2</v>
      </c>
      <c r="C195" t="s">
        <v>38</v>
      </c>
      <c r="D195">
        <v>20</v>
      </c>
      <c r="E195" t="s">
        <v>199</v>
      </c>
      <c r="F195">
        <v>1</v>
      </c>
      <c r="G195" t="s">
        <v>199</v>
      </c>
      <c r="H195" t="str">
        <f t="shared" ref="H195:H258" si="3">"{'_id': " &amp; A195 &amp;", '"&amp; B$1 &amp; "': " &amp; B195 &amp;", '"&amp; C$1 &amp; "': " &amp; C195 &amp;", '"&amp; D$1 &amp; "': " &amp; D195 &amp;", '"&amp; E$1 &amp; "': " &amp; E195 &amp;", '"&amp; F$1 &amp; "': " &amp; F195 &amp;", '"&amp; G$1 &amp; "': " &amp; G195 &amp; "},"</f>
        <v>{'_id': 194, 'departamentoId': 2, 'nombreDepartamento': 'Áncash', 'provinciaId': 20, 'nombreProvincia': 'Yungay', 'distritoId': 1, 'nombreDistrito': 'Yungay'},</v>
      </c>
    </row>
    <row r="196" spans="1:8" x14ac:dyDescent="0.25">
      <c r="A196">
        <v>195</v>
      </c>
      <c r="B196">
        <v>2</v>
      </c>
      <c r="C196" t="s">
        <v>38</v>
      </c>
      <c r="D196">
        <v>20</v>
      </c>
      <c r="E196" t="s">
        <v>199</v>
      </c>
      <c r="F196">
        <v>2</v>
      </c>
      <c r="G196" t="s">
        <v>200</v>
      </c>
      <c r="H196" t="str">
        <f t="shared" si="3"/>
        <v>{'_id': 195, 'departamentoId': 2, 'nombreDepartamento': 'Áncash', 'provinciaId': 20, 'nombreProvincia': 'Yungay', 'distritoId': 2, 'nombreDistrito': 'Cascapara'},</v>
      </c>
    </row>
    <row r="197" spans="1:8" x14ac:dyDescent="0.25">
      <c r="A197">
        <v>196</v>
      </c>
      <c r="B197">
        <v>2</v>
      </c>
      <c r="C197" t="s">
        <v>38</v>
      </c>
      <c r="D197">
        <v>20</v>
      </c>
      <c r="E197" t="s">
        <v>199</v>
      </c>
      <c r="F197">
        <v>3</v>
      </c>
      <c r="G197" t="s">
        <v>201</v>
      </c>
      <c r="H197" t="str">
        <f t="shared" si="3"/>
        <v>{'_id': 196, 'departamentoId': 2, 'nombreDepartamento': 'Áncash', 'provinciaId': 20, 'nombreProvincia': 'Yungay', 'distritoId': 3, 'nombreDistrito': 'Mancos'},</v>
      </c>
    </row>
    <row r="198" spans="1:8" x14ac:dyDescent="0.25">
      <c r="A198">
        <v>197</v>
      </c>
      <c r="B198">
        <v>2</v>
      </c>
      <c r="C198" t="s">
        <v>38</v>
      </c>
      <c r="D198">
        <v>20</v>
      </c>
      <c r="E198" t="s">
        <v>199</v>
      </c>
      <c r="F198">
        <v>4</v>
      </c>
      <c r="G198" t="s">
        <v>202</v>
      </c>
      <c r="H198" t="str">
        <f t="shared" si="3"/>
        <v>{'_id': 197, 'departamentoId': 2, 'nombreDepartamento': 'Áncash', 'provinciaId': 20, 'nombreProvincia': 'Yungay', 'distritoId': 4, 'nombreDistrito': 'Matacoto'},</v>
      </c>
    </row>
    <row r="199" spans="1:8" x14ac:dyDescent="0.25">
      <c r="A199">
        <v>198</v>
      </c>
      <c r="B199">
        <v>2</v>
      </c>
      <c r="C199" t="s">
        <v>38</v>
      </c>
      <c r="D199">
        <v>20</v>
      </c>
      <c r="E199" t="s">
        <v>199</v>
      </c>
      <c r="F199">
        <v>5</v>
      </c>
      <c r="G199" t="s">
        <v>203</v>
      </c>
      <c r="H199" t="str">
        <f t="shared" si="3"/>
        <v>{'_id': 198, 'departamentoId': 2, 'nombreDepartamento': 'Áncash', 'provinciaId': 20, 'nombreProvincia': 'Yungay', 'distritoId': 5, 'nombreDistrito': 'Quillo'},</v>
      </c>
    </row>
    <row r="200" spans="1:8" x14ac:dyDescent="0.25">
      <c r="A200">
        <v>199</v>
      </c>
      <c r="B200">
        <v>2</v>
      </c>
      <c r="C200" t="s">
        <v>38</v>
      </c>
      <c r="D200">
        <v>20</v>
      </c>
      <c r="E200" t="s">
        <v>199</v>
      </c>
      <c r="F200">
        <v>6</v>
      </c>
      <c r="G200" t="s">
        <v>204</v>
      </c>
      <c r="H200" t="str">
        <f t="shared" si="3"/>
        <v>{'_id': 199, 'departamentoId': 2, 'nombreDepartamento': 'Áncash', 'provinciaId': 20, 'nombreProvincia': 'Yungay', 'distritoId': 6, 'nombreDistrito': 'Ranrahirca'},</v>
      </c>
    </row>
    <row r="201" spans="1:8" x14ac:dyDescent="0.25">
      <c r="A201">
        <v>200</v>
      </c>
      <c r="B201">
        <v>2</v>
      </c>
      <c r="C201" t="s">
        <v>38</v>
      </c>
      <c r="D201">
        <v>20</v>
      </c>
      <c r="E201" t="s">
        <v>199</v>
      </c>
      <c r="F201">
        <v>7</v>
      </c>
      <c r="G201" t="s">
        <v>205</v>
      </c>
      <c r="H201" t="str">
        <f t="shared" si="3"/>
        <v>{'_id': 200, 'departamentoId': 2, 'nombreDepartamento': 'Áncash', 'provinciaId': 20, 'nombreProvincia': 'Yungay', 'distritoId': 7, 'nombreDistrito': 'Shupluy'},</v>
      </c>
    </row>
    <row r="202" spans="1:8" x14ac:dyDescent="0.25">
      <c r="A202">
        <v>201</v>
      </c>
      <c r="B202">
        <v>2</v>
      </c>
      <c r="C202" t="s">
        <v>38</v>
      </c>
      <c r="D202">
        <v>20</v>
      </c>
      <c r="E202" t="s">
        <v>199</v>
      </c>
      <c r="F202">
        <v>8</v>
      </c>
      <c r="G202" t="s">
        <v>206</v>
      </c>
      <c r="H202" t="str">
        <f t="shared" si="3"/>
        <v>{'_id': 201, 'departamentoId': 2, 'nombreDepartamento': 'Áncash', 'provinciaId': 20, 'nombreProvincia': 'Yungay', 'distritoId': 8, 'nombreDistrito': 'Yanama'},</v>
      </c>
    </row>
    <row r="203" spans="1:8" x14ac:dyDescent="0.25">
      <c r="A203">
        <v>202</v>
      </c>
      <c r="B203">
        <v>3</v>
      </c>
      <c r="C203" t="s">
        <v>207</v>
      </c>
      <c r="D203">
        <v>1</v>
      </c>
      <c r="E203" t="s">
        <v>208</v>
      </c>
      <c r="F203">
        <v>1</v>
      </c>
      <c r="G203" t="s">
        <v>208</v>
      </c>
      <c r="H203" t="str">
        <f t="shared" si="3"/>
        <v>{'_id': 202, 'departamentoId': 3, 'nombreDepartamento': 'Apurímac', 'provinciaId': 1, 'nombreProvincia': 'Abancay', 'distritoId': 1, 'nombreDistrito': 'Abancay'},</v>
      </c>
    </row>
    <row r="204" spans="1:8" x14ac:dyDescent="0.25">
      <c r="A204">
        <v>203</v>
      </c>
      <c r="B204">
        <v>3</v>
      </c>
      <c r="C204" t="s">
        <v>207</v>
      </c>
      <c r="D204">
        <v>1</v>
      </c>
      <c r="E204" t="s">
        <v>208</v>
      </c>
      <c r="F204">
        <v>2</v>
      </c>
      <c r="G204" t="s">
        <v>209</v>
      </c>
      <c r="H204" t="str">
        <f t="shared" si="3"/>
        <v>{'_id': 203, 'departamentoId': 3, 'nombreDepartamento': 'Apurímac', 'provinciaId': 1, 'nombreProvincia': 'Abancay', 'distritoId': 2, 'nombreDistrito': 'Chacoche'},</v>
      </c>
    </row>
    <row r="205" spans="1:8" x14ac:dyDescent="0.25">
      <c r="A205">
        <v>204</v>
      </c>
      <c r="B205">
        <v>3</v>
      </c>
      <c r="C205" t="s">
        <v>207</v>
      </c>
      <c r="D205">
        <v>1</v>
      </c>
      <c r="E205" t="s">
        <v>208</v>
      </c>
      <c r="F205">
        <v>3</v>
      </c>
      <c r="G205" t="s">
        <v>210</v>
      </c>
      <c r="H205" t="str">
        <f t="shared" si="3"/>
        <v>{'_id': 204, 'departamentoId': 3, 'nombreDepartamento': 'Apurímac', 'provinciaId': 1, 'nombreProvincia': 'Abancay', 'distritoId': 3, 'nombreDistrito': 'Circa'},</v>
      </c>
    </row>
    <row r="206" spans="1:8" x14ac:dyDescent="0.25">
      <c r="A206">
        <v>205</v>
      </c>
      <c r="B206">
        <v>3</v>
      </c>
      <c r="C206" t="s">
        <v>207</v>
      </c>
      <c r="D206">
        <v>1</v>
      </c>
      <c r="E206" t="s">
        <v>208</v>
      </c>
      <c r="F206">
        <v>4</v>
      </c>
      <c r="G206" t="s">
        <v>211</v>
      </c>
      <c r="H206" t="str">
        <f t="shared" si="3"/>
        <v>{'_id': 205, 'departamentoId': 3, 'nombreDepartamento': 'Apurímac', 'provinciaId': 1, 'nombreProvincia': 'Abancay', 'distritoId': 4, 'nombreDistrito': 'Curahuasi'},</v>
      </c>
    </row>
    <row r="207" spans="1:8" x14ac:dyDescent="0.25">
      <c r="A207">
        <v>206</v>
      </c>
      <c r="B207">
        <v>3</v>
      </c>
      <c r="C207" t="s">
        <v>207</v>
      </c>
      <c r="D207">
        <v>1</v>
      </c>
      <c r="E207" t="s">
        <v>208</v>
      </c>
      <c r="F207">
        <v>5</v>
      </c>
      <c r="G207" t="s">
        <v>212</v>
      </c>
      <c r="H207" t="str">
        <f t="shared" si="3"/>
        <v>{'_id': 206, 'departamentoId': 3, 'nombreDepartamento': 'Apurímac', 'provinciaId': 1, 'nombreProvincia': 'Abancay', 'distritoId': 5, 'nombreDistrito': 'Huanipaca'},</v>
      </c>
    </row>
    <row r="208" spans="1:8" x14ac:dyDescent="0.25">
      <c r="A208">
        <v>207</v>
      </c>
      <c r="B208">
        <v>3</v>
      </c>
      <c r="C208" t="s">
        <v>207</v>
      </c>
      <c r="D208">
        <v>1</v>
      </c>
      <c r="E208" t="s">
        <v>208</v>
      </c>
      <c r="F208">
        <v>6</v>
      </c>
      <c r="G208" t="s">
        <v>213</v>
      </c>
      <c r="H208" t="str">
        <f t="shared" si="3"/>
        <v>{'_id': 207, 'departamentoId': 3, 'nombreDepartamento': 'Apurímac', 'provinciaId': 1, 'nombreProvincia': 'Abancay', 'distritoId': 6, 'nombreDistrito': 'Lambrama'},</v>
      </c>
    </row>
    <row r="209" spans="1:8" x14ac:dyDescent="0.25">
      <c r="A209">
        <v>208</v>
      </c>
      <c r="B209">
        <v>3</v>
      </c>
      <c r="C209" t="s">
        <v>207</v>
      </c>
      <c r="D209">
        <v>1</v>
      </c>
      <c r="E209" t="s">
        <v>208</v>
      </c>
      <c r="F209">
        <v>7</v>
      </c>
      <c r="G209" t="s">
        <v>214</v>
      </c>
      <c r="H209" t="str">
        <f t="shared" si="3"/>
        <v>{'_id': 208, 'departamentoId': 3, 'nombreDepartamento': 'Apurímac', 'provinciaId': 1, 'nombreProvincia': 'Abancay', 'distritoId': 7, 'nombreDistrito': 'Pichirhua'},</v>
      </c>
    </row>
    <row r="210" spans="1:8" x14ac:dyDescent="0.25">
      <c r="A210">
        <v>209</v>
      </c>
      <c r="B210">
        <v>3</v>
      </c>
      <c r="C210" t="s">
        <v>207</v>
      </c>
      <c r="D210">
        <v>1</v>
      </c>
      <c r="E210" t="s">
        <v>208</v>
      </c>
      <c r="F210">
        <v>8</v>
      </c>
      <c r="G210" t="s">
        <v>215</v>
      </c>
      <c r="H210" t="str">
        <f t="shared" si="3"/>
        <v>{'_id': 209, 'departamentoId': 3, 'nombreDepartamento': 'Apurímac', 'provinciaId': 1, 'nombreProvincia': 'Abancay', 'distritoId': 8, 'nombreDistrito': 'San Pedro de Cachora'},</v>
      </c>
    </row>
    <row r="211" spans="1:8" x14ac:dyDescent="0.25">
      <c r="A211">
        <v>210</v>
      </c>
      <c r="B211">
        <v>3</v>
      </c>
      <c r="C211" t="s">
        <v>207</v>
      </c>
      <c r="D211">
        <v>1</v>
      </c>
      <c r="E211" t="s">
        <v>208</v>
      </c>
      <c r="F211">
        <v>9</v>
      </c>
      <c r="G211" t="s">
        <v>216</v>
      </c>
      <c r="H211" t="str">
        <f t="shared" si="3"/>
        <v>{'_id': 210, 'departamentoId': 3, 'nombreDepartamento': 'Apurímac', 'provinciaId': 1, 'nombreProvincia': 'Abancay', 'distritoId': 9, 'nombreDistrito': 'Tamburco'},</v>
      </c>
    </row>
    <row r="212" spans="1:8" x14ac:dyDescent="0.25">
      <c r="A212">
        <v>211</v>
      </c>
      <c r="B212">
        <v>3</v>
      </c>
      <c r="C212" t="s">
        <v>207</v>
      </c>
      <c r="D212">
        <v>2</v>
      </c>
      <c r="E212" t="s">
        <v>217</v>
      </c>
      <c r="F212">
        <v>1</v>
      </c>
      <c r="G212" t="s">
        <v>217</v>
      </c>
      <c r="H212" t="str">
        <f t="shared" si="3"/>
        <v>{'_id': 211, 'departamentoId': 3, 'nombreDepartamento': 'Apurímac', 'provinciaId': 2, 'nombreProvincia': 'Andahuaylas', 'distritoId': 1, 'nombreDistrito': 'Andahuaylas'},</v>
      </c>
    </row>
    <row r="213" spans="1:8" x14ac:dyDescent="0.25">
      <c r="A213">
        <v>212</v>
      </c>
      <c r="B213">
        <v>3</v>
      </c>
      <c r="C213" t="s">
        <v>207</v>
      </c>
      <c r="D213">
        <v>2</v>
      </c>
      <c r="E213" t="s">
        <v>217</v>
      </c>
      <c r="F213">
        <v>2</v>
      </c>
      <c r="G213" t="s">
        <v>218</v>
      </c>
      <c r="H213" t="str">
        <f t="shared" si="3"/>
        <v>{'_id': 212, 'departamentoId': 3, 'nombreDepartamento': 'Apurímac', 'provinciaId': 2, 'nombreProvincia': 'Andahuaylas', 'distritoId': 2, 'nombreDistrito': 'Andarapa'},</v>
      </c>
    </row>
    <row r="214" spans="1:8" x14ac:dyDescent="0.25">
      <c r="A214">
        <v>213</v>
      </c>
      <c r="B214">
        <v>3</v>
      </c>
      <c r="C214" t="s">
        <v>207</v>
      </c>
      <c r="D214">
        <v>2</v>
      </c>
      <c r="E214" t="s">
        <v>217</v>
      </c>
      <c r="F214">
        <v>3</v>
      </c>
      <c r="G214" t="s">
        <v>219</v>
      </c>
      <c r="H214" t="str">
        <f t="shared" si="3"/>
        <v>{'_id': 213, 'departamentoId': 3, 'nombreDepartamento': 'Apurímac', 'provinciaId': 2, 'nombreProvincia': 'Andahuaylas', 'distritoId': 3, 'nombreDistrito': 'Chiara'},</v>
      </c>
    </row>
    <row r="215" spans="1:8" x14ac:dyDescent="0.25">
      <c r="A215">
        <v>214</v>
      </c>
      <c r="B215">
        <v>3</v>
      </c>
      <c r="C215" t="s">
        <v>207</v>
      </c>
      <c r="D215">
        <v>2</v>
      </c>
      <c r="E215" t="s">
        <v>217</v>
      </c>
      <c r="F215">
        <v>4</v>
      </c>
      <c r="G215" t="s">
        <v>220</v>
      </c>
      <c r="H215" t="str">
        <f t="shared" si="3"/>
        <v>{'_id': 214, 'departamentoId': 3, 'nombreDepartamento': 'Apurímac', 'provinciaId': 2, 'nombreProvincia': 'Andahuaylas', 'distritoId': 4, 'nombreDistrito': 'Huancarama'},</v>
      </c>
    </row>
    <row r="216" spans="1:8" x14ac:dyDescent="0.25">
      <c r="A216">
        <v>215</v>
      </c>
      <c r="B216">
        <v>3</v>
      </c>
      <c r="C216" t="s">
        <v>207</v>
      </c>
      <c r="D216">
        <v>2</v>
      </c>
      <c r="E216" t="s">
        <v>217</v>
      </c>
      <c r="F216">
        <v>5</v>
      </c>
      <c r="G216" t="s">
        <v>221</v>
      </c>
      <c r="H216" t="str">
        <f t="shared" si="3"/>
        <v>{'_id': 215, 'departamentoId': 3, 'nombreDepartamento': 'Apurímac', 'provinciaId': 2, 'nombreProvincia': 'Andahuaylas', 'distritoId': 5, 'nombreDistrito': 'Huancaray'},</v>
      </c>
    </row>
    <row r="217" spans="1:8" x14ac:dyDescent="0.25">
      <c r="A217">
        <v>216</v>
      </c>
      <c r="B217">
        <v>3</v>
      </c>
      <c r="C217" t="s">
        <v>207</v>
      </c>
      <c r="D217">
        <v>2</v>
      </c>
      <c r="E217" t="s">
        <v>217</v>
      </c>
      <c r="F217">
        <v>6</v>
      </c>
      <c r="G217" t="s">
        <v>222</v>
      </c>
      <c r="H217" t="str">
        <f t="shared" si="3"/>
        <v>{'_id': 216, 'departamentoId': 3, 'nombreDepartamento': 'Apurímac', 'provinciaId': 2, 'nombreProvincia': 'Andahuaylas', 'distritoId': 6, 'nombreDistrito': 'Huayana'},</v>
      </c>
    </row>
    <row r="218" spans="1:8" x14ac:dyDescent="0.25">
      <c r="A218">
        <v>217</v>
      </c>
      <c r="B218">
        <v>3</v>
      </c>
      <c r="C218" t="s">
        <v>207</v>
      </c>
      <c r="D218">
        <v>2</v>
      </c>
      <c r="E218" t="s">
        <v>217</v>
      </c>
      <c r="F218">
        <v>7</v>
      </c>
      <c r="G218" t="s">
        <v>223</v>
      </c>
      <c r="H218" t="str">
        <f t="shared" si="3"/>
        <v>{'_id': 217, 'departamentoId': 3, 'nombreDepartamento': 'Apurímac', 'provinciaId': 2, 'nombreProvincia': 'Andahuaylas', 'distritoId': 7, 'nombreDistrito': 'Kishuara'},</v>
      </c>
    </row>
    <row r="219" spans="1:8" x14ac:dyDescent="0.25">
      <c r="A219">
        <v>218</v>
      </c>
      <c r="B219">
        <v>3</v>
      </c>
      <c r="C219" t="s">
        <v>207</v>
      </c>
      <c r="D219">
        <v>2</v>
      </c>
      <c r="E219" t="s">
        <v>217</v>
      </c>
      <c r="F219">
        <v>8</v>
      </c>
      <c r="G219" t="s">
        <v>224</v>
      </c>
      <c r="H219" t="str">
        <f t="shared" si="3"/>
        <v>{'_id': 218, 'departamentoId': 3, 'nombreDepartamento': 'Apurímac', 'provinciaId': 2, 'nombreProvincia': 'Andahuaylas', 'distritoId': 8, 'nombreDistrito': 'Pacobamba'},</v>
      </c>
    </row>
    <row r="220" spans="1:8" x14ac:dyDescent="0.25">
      <c r="A220">
        <v>219</v>
      </c>
      <c r="B220">
        <v>3</v>
      </c>
      <c r="C220" t="s">
        <v>207</v>
      </c>
      <c r="D220">
        <v>2</v>
      </c>
      <c r="E220" t="s">
        <v>217</v>
      </c>
      <c r="F220">
        <v>9</v>
      </c>
      <c r="G220" t="s">
        <v>225</v>
      </c>
      <c r="H220" t="str">
        <f t="shared" si="3"/>
        <v>{'_id': 219, 'departamentoId': 3, 'nombreDepartamento': 'Apurímac', 'provinciaId': 2, 'nombreProvincia': 'Andahuaylas', 'distritoId': 9, 'nombreDistrito': 'Pacucha'},</v>
      </c>
    </row>
    <row r="221" spans="1:8" x14ac:dyDescent="0.25">
      <c r="A221">
        <v>220</v>
      </c>
      <c r="B221">
        <v>3</v>
      </c>
      <c r="C221" t="s">
        <v>207</v>
      </c>
      <c r="D221">
        <v>2</v>
      </c>
      <c r="E221" t="s">
        <v>217</v>
      </c>
      <c r="F221">
        <v>10</v>
      </c>
      <c r="G221" t="s">
        <v>226</v>
      </c>
      <c r="H221" t="str">
        <f t="shared" si="3"/>
        <v>{'_id': 220, 'departamentoId': 3, 'nombreDepartamento': 'Apurímac', 'provinciaId': 2, 'nombreProvincia': 'Andahuaylas', 'distritoId': 10, 'nombreDistrito': 'Pampachiri'},</v>
      </c>
    </row>
    <row r="222" spans="1:8" x14ac:dyDescent="0.25">
      <c r="A222">
        <v>221</v>
      </c>
      <c r="B222">
        <v>3</v>
      </c>
      <c r="C222" t="s">
        <v>207</v>
      </c>
      <c r="D222">
        <v>2</v>
      </c>
      <c r="E222" t="s">
        <v>217</v>
      </c>
      <c r="F222">
        <v>11</v>
      </c>
      <c r="G222" t="s">
        <v>227</v>
      </c>
      <c r="H222" t="str">
        <f t="shared" si="3"/>
        <v>{'_id': 221, 'departamentoId': 3, 'nombreDepartamento': 'Apurímac', 'provinciaId': 2, 'nombreProvincia': 'Andahuaylas', 'distritoId': 11, 'nombreDistrito': 'Pomacocha'},</v>
      </c>
    </row>
    <row r="223" spans="1:8" x14ac:dyDescent="0.25">
      <c r="A223">
        <v>222</v>
      </c>
      <c r="B223">
        <v>3</v>
      </c>
      <c r="C223" t="s">
        <v>207</v>
      </c>
      <c r="D223">
        <v>2</v>
      </c>
      <c r="E223" t="s">
        <v>217</v>
      </c>
      <c r="F223">
        <v>12</v>
      </c>
      <c r="G223" t="s">
        <v>228</v>
      </c>
      <c r="H223" t="str">
        <f t="shared" si="3"/>
        <v>{'_id': 222, 'departamentoId': 3, 'nombreDepartamento': 'Apurímac', 'provinciaId': 2, 'nombreProvincia': 'Andahuaylas', 'distritoId': 12, 'nombreDistrito': 'San Antonio de Cachi'},</v>
      </c>
    </row>
    <row r="224" spans="1:8" x14ac:dyDescent="0.25">
      <c r="A224">
        <v>223</v>
      </c>
      <c r="B224">
        <v>3</v>
      </c>
      <c r="C224" t="s">
        <v>207</v>
      </c>
      <c r="D224">
        <v>2</v>
      </c>
      <c r="E224" t="s">
        <v>217</v>
      </c>
      <c r="F224">
        <v>13</v>
      </c>
      <c r="G224" t="s">
        <v>11</v>
      </c>
      <c r="H224" t="str">
        <f t="shared" si="3"/>
        <v>{'_id': 223, 'departamentoId': 3, 'nombreDepartamento': 'Apurímac', 'provinciaId': 2, 'nombreProvincia': 'Andahuaylas', 'distritoId': 13, 'nombreDistrito': 'San Jerónimo'},</v>
      </c>
    </row>
    <row r="225" spans="1:8" x14ac:dyDescent="0.25">
      <c r="A225">
        <v>224</v>
      </c>
      <c r="B225">
        <v>3</v>
      </c>
      <c r="C225" t="s">
        <v>207</v>
      </c>
      <c r="D225">
        <v>2</v>
      </c>
      <c r="E225" t="s">
        <v>217</v>
      </c>
      <c r="F225">
        <v>14</v>
      </c>
      <c r="G225" t="s">
        <v>229</v>
      </c>
      <c r="H225" t="str">
        <f t="shared" si="3"/>
        <v>{'_id': 224, 'departamentoId': 3, 'nombreDepartamento': 'Apurímac', 'provinciaId': 2, 'nombreProvincia': 'Andahuaylas', 'distritoId': 14, 'nombreDistrito': 'San Miguel de Chaccrampa'},</v>
      </c>
    </row>
    <row r="226" spans="1:8" x14ac:dyDescent="0.25">
      <c r="A226">
        <v>225</v>
      </c>
      <c r="B226">
        <v>3</v>
      </c>
      <c r="C226" t="s">
        <v>207</v>
      </c>
      <c r="D226">
        <v>2</v>
      </c>
      <c r="E226" t="s">
        <v>217</v>
      </c>
      <c r="F226">
        <v>15</v>
      </c>
      <c r="G226" t="s">
        <v>230</v>
      </c>
      <c r="H226" t="str">
        <f t="shared" si="3"/>
        <v>{'_id': 225, 'departamentoId': 3, 'nombreDepartamento': 'Apurímac', 'provinciaId': 2, 'nombreProvincia': 'Andahuaylas', 'distritoId': 15, 'nombreDistrito': 'Santa María de Chicmo'},</v>
      </c>
    </row>
    <row r="227" spans="1:8" x14ac:dyDescent="0.25">
      <c r="A227">
        <v>226</v>
      </c>
      <c r="B227">
        <v>3</v>
      </c>
      <c r="C227" t="s">
        <v>207</v>
      </c>
      <c r="D227">
        <v>2</v>
      </c>
      <c r="E227" t="s">
        <v>217</v>
      </c>
      <c r="F227">
        <v>16</v>
      </c>
      <c r="G227" t="s">
        <v>231</v>
      </c>
      <c r="H227" t="str">
        <f t="shared" si="3"/>
        <v>{'_id': 226, 'departamentoId': 3, 'nombreDepartamento': 'Apurímac', 'provinciaId': 2, 'nombreProvincia': 'Andahuaylas', 'distritoId': 16, 'nombreDistrito': 'Talavera'},</v>
      </c>
    </row>
    <row r="228" spans="1:8" x14ac:dyDescent="0.25">
      <c r="A228">
        <v>227</v>
      </c>
      <c r="B228">
        <v>3</v>
      </c>
      <c r="C228" t="s">
        <v>207</v>
      </c>
      <c r="D228">
        <v>2</v>
      </c>
      <c r="E228" t="s">
        <v>217</v>
      </c>
      <c r="F228">
        <v>17</v>
      </c>
      <c r="G228" t="s">
        <v>232</v>
      </c>
      <c r="H228" t="str">
        <f t="shared" si="3"/>
        <v>{'_id': 227, 'departamentoId': 3, 'nombreDepartamento': 'Apurímac', 'provinciaId': 2, 'nombreProvincia': 'Andahuaylas', 'distritoId': 17, 'nombreDistrito': 'Tumay Huaraca'},</v>
      </c>
    </row>
    <row r="229" spans="1:8" x14ac:dyDescent="0.25">
      <c r="A229">
        <v>228</v>
      </c>
      <c r="B229">
        <v>3</v>
      </c>
      <c r="C229" t="s">
        <v>207</v>
      </c>
      <c r="D229">
        <v>2</v>
      </c>
      <c r="E229" t="s">
        <v>217</v>
      </c>
      <c r="F229">
        <v>18</v>
      </c>
      <c r="G229" t="s">
        <v>233</v>
      </c>
      <c r="H229" t="str">
        <f t="shared" si="3"/>
        <v>{'_id': 228, 'departamentoId': 3, 'nombreDepartamento': 'Apurímac', 'provinciaId': 2, 'nombreProvincia': 'Andahuaylas', 'distritoId': 18, 'nombreDistrito': 'Turpo'},</v>
      </c>
    </row>
    <row r="230" spans="1:8" x14ac:dyDescent="0.25">
      <c r="A230">
        <v>229</v>
      </c>
      <c r="B230">
        <v>3</v>
      </c>
      <c r="C230" t="s">
        <v>207</v>
      </c>
      <c r="D230">
        <v>2</v>
      </c>
      <c r="E230" t="s">
        <v>217</v>
      </c>
      <c r="F230">
        <v>19</v>
      </c>
      <c r="G230" t="s">
        <v>234</v>
      </c>
      <c r="H230" t="str">
        <f t="shared" si="3"/>
        <v>{'_id': 229, 'departamentoId': 3, 'nombreDepartamento': 'Apurímac', 'provinciaId': 2, 'nombreProvincia': 'Andahuaylas', 'distritoId': 19, 'nombreDistrito': 'Kaquiabamba'},</v>
      </c>
    </row>
    <row r="231" spans="1:8" x14ac:dyDescent="0.25">
      <c r="A231">
        <v>230</v>
      </c>
      <c r="B231">
        <v>3</v>
      </c>
      <c r="C231" t="s">
        <v>207</v>
      </c>
      <c r="D231">
        <v>2</v>
      </c>
      <c r="E231" t="s">
        <v>217</v>
      </c>
      <c r="F231">
        <v>20</v>
      </c>
      <c r="G231" t="s">
        <v>235</v>
      </c>
      <c r="H231" t="str">
        <f t="shared" si="3"/>
        <v>{'_id': 230, 'departamentoId': 3, 'nombreDepartamento': 'Apurímac', 'provinciaId': 2, 'nombreProvincia': 'Andahuaylas', 'distritoId': 20, 'nombreDistrito': 'José María Arguedas'},</v>
      </c>
    </row>
    <row r="232" spans="1:8" x14ac:dyDescent="0.25">
      <c r="A232">
        <v>231</v>
      </c>
      <c r="B232">
        <v>3</v>
      </c>
      <c r="C232" t="s">
        <v>207</v>
      </c>
      <c r="D232">
        <v>3</v>
      </c>
      <c r="E232" t="s">
        <v>236</v>
      </c>
      <c r="F232">
        <v>1</v>
      </c>
      <c r="G232" t="s">
        <v>236</v>
      </c>
      <c r="H232" t="str">
        <f t="shared" si="3"/>
        <v>{'_id': 231, 'departamentoId': 3, 'nombreDepartamento': 'Apurímac', 'provinciaId': 3, 'nombreProvincia': 'Antabamba', 'distritoId': 1, 'nombreDistrito': 'Antabamba'},</v>
      </c>
    </row>
    <row r="233" spans="1:8" x14ac:dyDescent="0.25">
      <c r="A233">
        <v>232</v>
      </c>
      <c r="B233">
        <v>3</v>
      </c>
      <c r="C233" t="s">
        <v>207</v>
      </c>
      <c r="D233">
        <v>3</v>
      </c>
      <c r="E233" t="s">
        <v>236</v>
      </c>
      <c r="F233">
        <v>2</v>
      </c>
      <c r="G233" t="s">
        <v>237</v>
      </c>
      <c r="H233" t="str">
        <f t="shared" si="3"/>
        <v>{'_id': 232, 'departamentoId': 3, 'nombreDepartamento': 'Apurímac', 'provinciaId': 3, 'nombreProvincia': 'Antabamba', 'distritoId': 2, 'nombreDistrito': 'El Oro'},</v>
      </c>
    </row>
    <row r="234" spans="1:8" x14ac:dyDescent="0.25">
      <c r="A234">
        <v>233</v>
      </c>
      <c r="B234">
        <v>3</v>
      </c>
      <c r="C234" t="s">
        <v>207</v>
      </c>
      <c r="D234">
        <v>3</v>
      </c>
      <c r="E234" t="s">
        <v>236</v>
      </c>
      <c r="F234">
        <v>3</v>
      </c>
      <c r="G234" t="s">
        <v>238</v>
      </c>
      <c r="H234" t="str">
        <f t="shared" si="3"/>
        <v>{'_id': 233, 'departamentoId': 3, 'nombreDepartamento': 'Apurímac', 'provinciaId': 3, 'nombreProvincia': 'Antabamba', 'distritoId': 3, 'nombreDistrito': 'Huaquirca'},</v>
      </c>
    </row>
    <row r="235" spans="1:8" x14ac:dyDescent="0.25">
      <c r="A235">
        <v>234</v>
      </c>
      <c r="B235">
        <v>3</v>
      </c>
      <c r="C235" t="s">
        <v>207</v>
      </c>
      <c r="D235">
        <v>3</v>
      </c>
      <c r="E235" t="s">
        <v>236</v>
      </c>
      <c r="F235">
        <v>4</v>
      </c>
      <c r="G235" t="s">
        <v>239</v>
      </c>
      <c r="H235" t="str">
        <f t="shared" si="3"/>
        <v>{'_id': 234, 'departamentoId': 3, 'nombreDepartamento': 'Apurímac', 'provinciaId': 3, 'nombreProvincia': 'Antabamba', 'distritoId': 4, 'nombreDistrito': 'Juan Espinoza Medrano'},</v>
      </c>
    </row>
    <row r="236" spans="1:8" x14ac:dyDescent="0.25">
      <c r="A236">
        <v>235</v>
      </c>
      <c r="B236">
        <v>3</v>
      </c>
      <c r="C236" t="s">
        <v>207</v>
      </c>
      <c r="D236">
        <v>3</v>
      </c>
      <c r="E236" t="s">
        <v>236</v>
      </c>
      <c r="F236">
        <v>5</v>
      </c>
      <c r="G236" t="s">
        <v>240</v>
      </c>
      <c r="H236" t="str">
        <f t="shared" si="3"/>
        <v>{'_id': 235, 'departamentoId': 3, 'nombreDepartamento': 'Apurímac', 'provinciaId': 3, 'nombreProvincia': 'Antabamba', 'distritoId': 5, 'nombreDistrito': 'Oropesa'},</v>
      </c>
    </row>
    <row r="237" spans="1:8" x14ac:dyDescent="0.25">
      <c r="A237">
        <v>236</v>
      </c>
      <c r="B237">
        <v>3</v>
      </c>
      <c r="C237" t="s">
        <v>207</v>
      </c>
      <c r="D237">
        <v>3</v>
      </c>
      <c r="E237" t="s">
        <v>236</v>
      </c>
      <c r="F237">
        <v>6</v>
      </c>
      <c r="G237" t="s">
        <v>241</v>
      </c>
      <c r="H237" t="str">
        <f t="shared" si="3"/>
        <v>{'_id': 236, 'departamentoId': 3, 'nombreDepartamento': 'Apurímac', 'provinciaId': 3, 'nombreProvincia': 'Antabamba', 'distritoId': 6, 'nombreDistrito': 'Pachaconas'},</v>
      </c>
    </row>
    <row r="238" spans="1:8" x14ac:dyDescent="0.25">
      <c r="A238">
        <v>237</v>
      </c>
      <c r="B238">
        <v>3</v>
      </c>
      <c r="C238" t="s">
        <v>207</v>
      </c>
      <c r="D238">
        <v>3</v>
      </c>
      <c r="E238" t="s">
        <v>236</v>
      </c>
      <c r="F238">
        <v>7</v>
      </c>
      <c r="G238" t="s">
        <v>242</v>
      </c>
      <c r="H238" t="str">
        <f t="shared" si="3"/>
        <v>{'_id': 237, 'departamentoId': 3, 'nombreDepartamento': 'Apurímac', 'provinciaId': 3, 'nombreProvincia': 'Antabamba', 'distritoId': 7, 'nombreDistrito': 'Sabaino'},</v>
      </c>
    </row>
    <row r="239" spans="1:8" x14ac:dyDescent="0.25">
      <c r="A239">
        <v>238</v>
      </c>
      <c r="B239">
        <v>3</v>
      </c>
      <c r="C239" t="s">
        <v>207</v>
      </c>
      <c r="D239">
        <v>4</v>
      </c>
      <c r="E239" t="s">
        <v>243</v>
      </c>
      <c r="F239">
        <v>1</v>
      </c>
      <c r="G239" t="s">
        <v>244</v>
      </c>
      <c r="H239" t="str">
        <f t="shared" si="3"/>
        <v>{'_id': 238, 'departamentoId': 3, 'nombreDepartamento': 'Apurímac', 'provinciaId': 4, 'nombreProvincia': 'Aymaraes', 'distritoId': 1, 'nombreDistrito': 'Chalhuanca'},</v>
      </c>
    </row>
    <row r="240" spans="1:8" x14ac:dyDescent="0.25">
      <c r="A240">
        <v>239</v>
      </c>
      <c r="B240">
        <v>3</v>
      </c>
      <c r="C240" t="s">
        <v>207</v>
      </c>
      <c r="D240">
        <v>4</v>
      </c>
      <c r="E240" t="s">
        <v>243</v>
      </c>
      <c r="F240">
        <v>2</v>
      </c>
      <c r="G240" t="s">
        <v>245</v>
      </c>
      <c r="H240" t="str">
        <f t="shared" si="3"/>
        <v>{'_id': 239, 'departamentoId': 3, 'nombreDepartamento': 'Apurímac', 'provinciaId': 4, 'nombreProvincia': 'Aymaraes', 'distritoId': 2, 'nombreDistrito': 'Capaya'},</v>
      </c>
    </row>
    <row r="241" spans="1:8" x14ac:dyDescent="0.25">
      <c r="A241">
        <v>240</v>
      </c>
      <c r="B241">
        <v>3</v>
      </c>
      <c r="C241" t="s">
        <v>207</v>
      </c>
      <c r="D241">
        <v>4</v>
      </c>
      <c r="E241" t="s">
        <v>243</v>
      </c>
      <c r="F241">
        <v>3</v>
      </c>
      <c r="G241" t="s">
        <v>246</v>
      </c>
      <c r="H241" t="str">
        <f t="shared" si="3"/>
        <v>{'_id': 240, 'departamentoId': 3, 'nombreDepartamento': 'Apurímac', 'provinciaId': 4, 'nombreProvincia': 'Aymaraes', 'distritoId': 3, 'nombreDistrito': 'Caraybamba'},</v>
      </c>
    </row>
    <row r="242" spans="1:8" x14ac:dyDescent="0.25">
      <c r="A242">
        <v>241</v>
      </c>
      <c r="B242">
        <v>3</v>
      </c>
      <c r="C242" t="s">
        <v>207</v>
      </c>
      <c r="D242">
        <v>4</v>
      </c>
      <c r="E242" t="s">
        <v>243</v>
      </c>
      <c r="F242">
        <v>4</v>
      </c>
      <c r="G242" t="s">
        <v>247</v>
      </c>
      <c r="H242" t="str">
        <f t="shared" si="3"/>
        <v>{'_id': 241, 'departamentoId': 3, 'nombreDepartamento': 'Apurímac', 'provinciaId': 4, 'nombreProvincia': 'Aymaraes', 'distritoId': 4, 'nombreDistrito': 'Chapimarca'},</v>
      </c>
    </row>
    <row r="243" spans="1:8" x14ac:dyDescent="0.25">
      <c r="A243">
        <v>242</v>
      </c>
      <c r="B243">
        <v>3</v>
      </c>
      <c r="C243" t="s">
        <v>207</v>
      </c>
      <c r="D243">
        <v>4</v>
      </c>
      <c r="E243" t="s">
        <v>243</v>
      </c>
      <c r="F243">
        <v>5</v>
      </c>
      <c r="G243" t="s">
        <v>41</v>
      </c>
      <c r="H243" t="str">
        <f t="shared" si="3"/>
        <v>{'_id': 242, 'departamentoId': 3, 'nombreDepartamento': 'Apurímac', 'provinciaId': 4, 'nombreProvincia': 'Aymaraes', 'distritoId': 5, 'nombreDistrito': 'Colcabamba'},</v>
      </c>
    </row>
    <row r="244" spans="1:8" x14ac:dyDescent="0.25">
      <c r="A244">
        <v>243</v>
      </c>
      <c r="B244">
        <v>3</v>
      </c>
      <c r="C244" t="s">
        <v>207</v>
      </c>
      <c r="D244">
        <v>4</v>
      </c>
      <c r="E244" t="s">
        <v>243</v>
      </c>
      <c r="F244">
        <v>6</v>
      </c>
      <c r="G244" t="s">
        <v>248</v>
      </c>
      <c r="H244" t="str">
        <f t="shared" si="3"/>
        <v>{'_id': 243, 'departamentoId': 3, 'nombreDepartamento': 'Apurímac', 'provinciaId': 4, 'nombreProvincia': 'Aymaraes', 'distritoId': 6, 'nombreDistrito': 'Cotaruse'},</v>
      </c>
    </row>
    <row r="245" spans="1:8" x14ac:dyDescent="0.25">
      <c r="A245">
        <v>244</v>
      </c>
      <c r="B245">
        <v>3</v>
      </c>
      <c r="C245" t="s">
        <v>207</v>
      </c>
      <c r="D245">
        <v>4</v>
      </c>
      <c r="E245" t="s">
        <v>243</v>
      </c>
      <c r="F245">
        <v>7</v>
      </c>
      <c r="G245" t="s">
        <v>249</v>
      </c>
      <c r="H245" t="str">
        <f t="shared" si="3"/>
        <v>{'_id': 244, 'departamentoId': 3, 'nombreDepartamento': 'Apurímac', 'provinciaId': 4, 'nombreProvincia': 'Aymaraes', 'distritoId': 7, 'nombreDistrito': 'Ihuayllo'},</v>
      </c>
    </row>
    <row r="246" spans="1:8" x14ac:dyDescent="0.25">
      <c r="A246">
        <v>245</v>
      </c>
      <c r="B246">
        <v>3</v>
      </c>
      <c r="C246" t="s">
        <v>207</v>
      </c>
      <c r="D246">
        <v>4</v>
      </c>
      <c r="E246" t="s">
        <v>243</v>
      </c>
      <c r="F246">
        <v>8</v>
      </c>
      <c r="G246" t="s">
        <v>250</v>
      </c>
      <c r="H246" t="str">
        <f t="shared" si="3"/>
        <v>{'_id': 245, 'departamentoId': 3, 'nombreDepartamento': 'Apurímac', 'provinciaId': 4, 'nombreProvincia': 'Aymaraes', 'distritoId': 8, 'nombreDistrito': 'Justo Apu Sahuaraura'},</v>
      </c>
    </row>
    <row r="247" spans="1:8" x14ac:dyDescent="0.25">
      <c r="A247">
        <v>246</v>
      </c>
      <c r="B247">
        <v>3</v>
      </c>
      <c r="C247" t="s">
        <v>207</v>
      </c>
      <c r="D247">
        <v>4</v>
      </c>
      <c r="E247" t="s">
        <v>243</v>
      </c>
      <c r="F247">
        <v>9</v>
      </c>
      <c r="G247" t="s">
        <v>251</v>
      </c>
      <c r="H247" t="str">
        <f t="shared" si="3"/>
        <v>{'_id': 246, 'departamentoId': 3, 'nombreDepartamento': 'Apurímac', 'provinciaId': 4, 'nombreProvincia': 'Aymaraes', 'distritoId': 9, 'nombreDistrito': 'Lucre'},</v>
      </c>
    </row>
    <row r="248" spans="1:8" x14ac:dyDescent="0.25">
      <c r="A248">
        <v>247</v>
      </c>
      <c r="B248">
        <v>3</v>
      </c>
      <c r="C248" t="s">
        <v>207</v>
      </c>
      <c r="D248">
        <v>4</v>
      </c>
      <c r="E248" t="s">
        <v>243</v>
      </c>
      <c r="F248">
        <v>10</v>
      </c>
      <c r="G248" t="s">
        <v>252</v>
      </c>
      <c r="H248" t="str">
        <f t="shared" si="3"/>
        <v>{'_id': 247, 'departamentoId': 3, 'nombreDepartamento': 'Apurímac', 'provinciaId': 4, 'nombreProvincia': 'Aymaraes', 'distritoId': 10, 'nombreDistrito': 'Pocohuanca'},</v>
      </c>
    </row>
    <row r="249" spans="1:8" x14ac:dyDescent="0.25">
      <c r="A249">
        <v>248</v>
      </c>
      <c r="B249">
        <v>3</v>
      </c>
      <c r="C249" t="s">
        <v>207</v>
      </c>
      <c r="D249">
        <v>4</v>
      </c>
      <c r="E249" t="s">
        <v>243</v>
      </c>
      <c r="F249">
        <v>11</v>
      </c>
      <c r="G249" t="s">
        <v>253</v>
      </c>
      <c r="H249" t="str">
        <f t="shared" si="3"/>
        <v>{'_id': 248, 'departamentoId': 3, 'nombreDepartamento': 'Apurímac', 'provinciaId': 4, 'nombreProvincia': 'Aymaraes', 'distritoId': 11, 'nombreDistrito': 'San Juan de Chacña'},</v>
      </c>
    </row>
    <row r="250" spans="1:8" x14ac:dyDescent="0.25">
      <c r="A250">
        <v>249</v>
      </c>
      <c r="B250">
        <v>3</v>
      </c>
      <c r="C250" t="s">
        <v>207</v>
      </c>
      <c r="D250">
        <v>4</v>
      </c>
      <c r="E250" t="s">
        <v>243</v>
      </c>
      <c r="F250">
        <v>12</v>
      </c>
      <c r="G250" t="s">
        <v>254</v>
      </c>
      <c r="H250" t="str">
        <f t="shared" si="3"/>
        <v>{'_id': 249, 'departamentoId': 3, 'nombreDepartamento': 'Apurímac', 'provinciaId': 4, 'nombreProvincia': 'Aymaraes', 'distritoId': 12, 'nombreDistrito': 'Sañayca'},</v>
      </c>
    </row>
    <row r="251" spans="1:8" x14ac:dyDescent="0.25">
      <c r="A251">
        <v>250</v>
      </c>
      <c r="B251">
        <v>3</v>
      </c>
      <c r="C251" t="s">
        <v>207</v>
      </c>
      <c r="D251">
        <v>4</v>
      </c>
      <c r="E251" t="s">
        <v>243</v>
      </c>
      <c r="F251">
        <v>13</v>
      </c>
      <c r="G251" t="s">
        <v>255</v>
      </c>
      <c r="H251" t="str">
        <f t="shared" si="3"/>
        <v>{'_id': 250, 'departamentoId': 3, 'nombreDepartamento': 'Apurímac', 'provinciaId': 4, 'nombreProvincia': 'Aymaraes', 'distritoId': 13, 'nombreDistrito': 'Soraya'},</v>
      </c>
    </row>
    <row r="252" spans="1:8" x14ac:dyDescent="0.25">
      <c r="A252">
        <v>251</v>
      </c>
      <c r="B252">
        <v>3</v>
      </c>
      <c r="C252" t="s">
        <v>207</v>
      </c>
      <c r="D252">
        <v>4</v>
      </c>
      <c r="E252" t="s">
        <v>243</v>
      </c>
      <c r="F252">
        <v>14</v>
      </c>
      <c r="G252" t="s">
        <v>256</v>
      </c>
      <c r="H252" t="str">
        <f t="shared" si="3"/>
        <v>{'_id': 251, 'departamentoId': 3, 'nombreDepartamento': 'Apurímac', 'provinciaId': 4, 'nombreProvincia': 'Aymaraes', 'distritoId': 14, 'nombreDistrito': 'Tapairihua'},</v>
      </c>
    </row>
    <row r="253" spans="1:8" x14ac:dyDescent="0.25">
      <c r="A253">
        <v>252</v>
      </c>
      <c r="B253">
        <v>3</v>
      </c>
      <c r="C253" t="s">
        <v>207</v>
      </c>
      <c r="D253">
        <v>4</v>
      </c>
      <c r="E253" t="s">
        <v>243</v>
      </c>
      <c r="F253">
        <v>15</v>
      </c>
      <c r="G253" t="s">
        <v>257</v>
      </c>
      <c r="H253" t="str">
        <f t="shared" si="3"/>
        <v>{'_id': 252, 'departamentoId': 3, 'nombreDepartamento': 'Apurímac', 'provinciaId': 4, 'nombreProvincia': 'Aymaraes', 'distritoId': 15, 'nombreDistrito': 'Tintay'},</v>
      </c>
    </row>
    <row r="254" spans="1:8" x14ac:dyDescent="0.25">
      <c r="A254">
        <v>253</v>
      </c>
      <c r="B254">
        <v>3</v>
      </c>
      <c r="C254" t="s">
        <v>207</v>
      </c>
      <c r="D254">
        <v>4</v>
      </c>
      <c r="E254" t="s">
        <v>243</v>
      </c>
      <c r="F254">
        <v>16</v>
      </c>
      <c r="G254" t="s">
        <v>258</v>
      </c>
      <c r="H254" t="str">
        <f t="shared" si="3"/>
        <v>{'_id': 253, 'departamentoId': 3, 'nombreDepartamento': 'Apurímac', 'provinciaId': 4, 'nombreProvincia': 'Aymaraes', 'distritoId': 16, 'nombreDistrito': 'Toraya'},</v>
      </c>
    </row>
    <row r="255" spans="1:8" x14ac:dyDescent="0.25">
      <c r="A255">
        <v>254</v>
      </c>
      <c r="B255">
        <v>3</v>
      </c>
      <c r="C255" t="s">
        <v>207</v>
      </c>
      <c r="D255">
        <v>4</v>
      </c>
      <c r="E255" t="s">
        <v>243</v>
      </c>
      <c r="F255">
        <v>17</v>
      </c>
      <c r="G255" t="s">
        <v>259</v>
      </c>
      <c r="H255" t="str">
        <f t="shared" si="3"/>
        <v>{'_id': 254, 'departamentoId': 3, 'nombreDepartamento': 'Apurímac', 'provinciaId': 4, 'nombreProvincia': 'Aymaraes', 'distritoId': 17, 'nombreDistrito': 'Yanaca'},</v>
      </c>
    </row>
    <row r="256" spans="1:8" x14ac:dyDescent="0.25">
      <c r="A256">
        <v>255</v>
      </c>
      <c r="B256">
        <v>3</v>
      </c>
      <c r="C256" t="s">
        <v>207</v>
      </c>
      <c r="D256">
        <v>5</v>
      </c>
      <c r="E256" t="s">
        <v>260</v>
      </c>
      <c r="F256">
        <v>1</v>
      </c>
      <c r="G256" t="s">
        <v>261</v>
      </c>
      <c r="H256" t="str">
        <f t="shared" si="3"/>
        <v>{'_id': 255, 'departamentoId': 3, 'nombreDepartamento': 'Apurímac', 'provinciaId': 5, 'nombreProvincia': 'Cotabambas', 'distritoId': 1, 'nombreDistrito': 'Tambobamba'},</v>
      </c>
    </row>
    <row r="257" spans="1:8" x14ac:dyDescent="0.25">
      <c r="A257">
        <v>256</v>
      </c>
      <c r="B257">
        <v>3</v>
      </c>
      <c r="C257" t="s">
        <v>207</v>
      </c>
      <c r="D257">
        <v>5</v>
      </c>
      <c r="E257" t="s">
        <v>260</v>
      </c>
      <c r="F257">
        <v>2</v>
      </c>
      <c r="G257" t="s">
        <v>260</v>
      </c>
      <c r="H257" t="str">
        <f t="shared" si="3"/>
        <v>{'_id': 256, 'departamentoId': 3, 'nombreDepartamento': 'Apurímac', 'provinciaId': 5, 'nombreProvincia': 'Cotabambas', 'distritoId': 2, 'nombreDistrito': 'Cotabambas'},</v>
      </c>
    </row>
    <row r="258" spans="1:8" x14ac:dyDescent="0.25">
      <c r="A258">
        <v>257</v>
      </c>
      <c r="B258">
        <v>3</v>
      </c>
      <c r="C258" t="s">
        <v>207</v>
      </c>
      <c r="D258">
        <v>5</v>
      </c>
      <c r="E258" t="s">
        <v>260</v>
      </c>
      <c r="F258">
        <v>3</v>
      </c>
      <c r="G258" t="s">
        <v>262</v>
      </c>
      <c r="H258" t="str">
        <f t="shared" si="3"/>
        <v>{'_id': 257, 'departamentoId': 3, 'nombreDepartamento': 'Apurímac', 'provinciaId': 5, 'nombreProvincia': 'Cotabambas', 'distritoId': 3, 'nombreDistrito': 'Coyllurqui'},</v>
      </c>
    </row>
    <row r="259" spans="1:8" x14ac:dyDescent="0.25">
      <c r="A259">
        <v>258</v>
      </c>
      <c r="B259">
        <v>3</v>
      </c>
      <c r="C259" t="s">
        <v>207</v>
      </c>
      <c r="D259">
        <v>5</v>
      </c>
      <c r="E259" t="s">
        <v>260</v>
      </c>
      <c r="F259">
        <v>4</v>
      </c>
      <c r="G259" t="s">
        <v>263</v>
      </c>
      <c r="H259" t="str">
        <f t="shared" ref="H259:H322" si="4">"{'_id': " &amp; A259 &amp;", '"&amp; B$1 &amp; "': " &amp; B259 &amp;", '"&amp; C$1 &amp; "': " &amp; C259 &amp;", '"&amp; D$1 &amp; "': " &amp; D259 &amp;", '"&amp; E$1 &amp; "': " &amp; E259 &amp;", '"&amp; F$1 &amp; "': " &amp; F259 &amp;", '"&amp; G$1 &amp; "': " &amp; G259 &amp; "},"</f>
        <v>{'_id': 258, 'departamentoId': 3, 'nombreDepartamento': 'Apurímac', 'provinciaId': 5, 'nombreProvincia': 'Cotabambas', 'distritoId': 4, 'nombreDistrito': 'Haquira'},</v>
      </c>
    </row>
    <row r="260" spans="1:8" x14ac:dyDescent="0.25">
      <c r="A260">
        <v>259</v>
      </c>
      <c r="B260">
        <v>3</v>
      </c>
      <c r="C260" t="s">
        <v>207</v>
      </c>
      <c r="D260">
        <v>5</v>
      </c>
      <c r="E260" t="s">
        <v>260</v>
      </c>
      <c r="F260">
        <v>5</v>
      </c>
      <c r="G260" t="s">
        <v>264</v>
      </c>
      <c r="H260" t="str">
        <f t="shared" si="4"/>
        <v>{'_id': 259, 'departamentoId': 3, 'nombreDepartamento': 'Apurímac', 'provinciaId': 5, 'nombreProvincia': 'Cotabambas', 'distritoId': 5, 'nombreDistrito': 'Mara'},</v>
      </c>
    </row>
    <row r="261" spans="1:8" x14ac:dyDescent="0.25">
      <c r="A261">
        <v>260</v>
      </c>
      <c r="B261">
        <v>3</v>
      </c>
      <c r="C261" t="s">
        <v>207</v>
      </c>
      <c r="D261">
        <v>5</v>
      </c>
      <c r="E261" t="s">
        <v>260</v>
      </c>
      <c r="F261">
        <v>6</v>
      </c>
      <c r="G261" t="s">
        <v>265</v>
      </c>
      <c r="H261" t="str">
        <f t="shared" si="4"/>
        <v>{'_id': 260, 'departamentoId': 3, 'nombreDepartamento': 'Apurímac', 'provinciaId': 5, 'nombreProvincia': 'Cotabambas', 'distritoId': 6, 'nombreDistrito': 'Challhuahuacho'},</v>
      </c>
    </row>
    <row r="262" spans="1:8" x14ac:dyDescent="0.25">
      <c r="A262">
        <v>261</v>
      </c>
      <c r="B262">
        <v>3</v>
      </c>
      <c r="C262" t="s">
        <v>207</v>
      </c>
      <c r="D262">
        <v>6</v>
      </c>
      <c r="E262" t="s">
        <v>266</v>
      </c>
      <c r="F262">
        <v>1</v>
      </c>
      <c r="G262" t="s">
        <v>266</v>
      </c>
      <c r="H262" t="str">
        <f t="shared" si="4"/>
        <v>{'_id': 261, 'departamentoId': 3, 'nombreDepartamento': 'Apurímac', 'provinciaId': 6, 'nombreProvincia': 'Chincheros', 'distritoId': 1, 'nombreDistrito': 'Chincheros'},</v>
      </c>
    </row>
    <row r="263" spans="1:8" x14ac:dyDescent="0.25">
      <c r="A263">
        <v>262</v>
      </c>
      <c r="B263">
        <v>3</v>
      </c>
      <c r="C263" t="s">
        <v>207</v>
      </c>
      <c r="D263">
        <v>6</v>
      </c>
      <c r="E263" t="s">
        <v>266</v>
      </c>
      <c r="F263">
        <v>2</v>
      </c>
      <c r="G263" t="s">
        <v>267</v>
      </c>
      <c r="H263" t="str">
        <f t="shared" si="4"/>
        <v>{'_id': 262, 'departamentoId': 3, 'nombreDepartamento': 'Apurímac', 'provinciaId': 6, 'nombreProvincia': 'Chincheros', 'distritoId': 2, 'nombreDistrito': 'Anco_Huallo'},</v>
      </c>
    </row>
    <row r="264" spans="1:8" x14ac:dyDescent="0.25">
      <c r="A264">
        <v>263</v>
      </c>
      <c r="B264">
        <v>3</v>
      </c>
      <c r="C264" t="s">
        <v>207</v>
      </c>
      <c r="D264">
        <v>6</v>
      </c>
      <c r="E264" t="s">
        <v>266</v>
      </c>
      <c r="F264">
        <v>3</v>
      </c>
      <c r="G264" t="s">
        <v>268</v>
      </c>
      <c r="H264" t="str">
        <f t="shared" si="4"/>
        <v>{'_id': 263, 'departamentoId': 3, 'nombreDepartamento': 'Apurímac', 'provinciaId': 6, 'nombreProvincia': 'Chincheros', 'distritoId': 3, 'nombreDistrito': 'Cocharcas'},</v>
      </c>
    </row>
    <row r="265" spans="1:8" x14ac:dyDescent="0.25">
      <c r="A265">
        <v>264</v>
      </c>
      <c r="B265">
        <v>3</v>
      </c>
      <c r="C265" t="s">
        <v>207</v>
      </c>
      <c r="D265">
        <v>6</v>
      </c>
      <c r="E265" t="s">
        <v>266</v>
      </c>
      <c r="F265">
        <v>4</v>
      </c>
      <c r="G265" t="s">
        <v>269</v>
      </c>
      <c r="H265" t="str">
        <f t="shared" si="4"/>
        <v>{'_id': 264, 'departamentoId': 3, 'nombreDepartamento': 'Apurímac', 'provinciaId': 6, 'nombreProvincia': 'Chincheros', 'distritoId': 4, 'nombreDistrito': 'Huaccana'},</v>
      </c>
    </row>
    <row r="266" spans="1:8" x14ac:dyDescent="0.25">
      <c r="A266">
        <v>265</v>
      </c>
      <c r="B266">
        <v>3</v>
      </c>
      <c r="C266" t="s">
        <v>207</v>
      </c>
      <c r="D266">
        <v>6</v>
      </c>
      <c r="E266" t="s">
        <v>266</v>
      </c>
      <c r="F266">
        <v>5</v>
      </c>
      <c r="G266" t="s">
        <v>270</v>
      </c>
      <c r="H266" t="str">
        <f t="shared" si="4"/>
        <v>{'_id': 265, 'departamentoId': 3, 'nombreDepartamento': 'Apurímac', 'provinciaId': 6, 'nombreProvincia': 'Chincheros', 'distritoId': 5, 'nombreDistrito': 'Ocobamba'},</v>
      </c>
    </row>
    <row r="267" spans="1:8" x14ac:dyDescent="0.25">
      <c r="A267">
        <v>266</v>
      </c>
      <c r="B267">
        <v>3</v>
      </c>
      <c r="C267" t="s">
        <v>207</v>
      </c>
      <c r="D267">
        <v>6</v>
      </c>
      <c r="E267" t="s">
        <v>266</v>
      </c>
      <c r="F267">
        <v>6</v>
      </c>
      <c r="G267" t="s">
        <v>271</v>
      </c>
      <c r="H267" t="str">
        <f t="shared" si="4"/>
        <v>{'_id': 266, 'departamentoId': 3, 'nombreDepartamento': 'Apurímac', 'provinciaId': 6, 'nombreProvincia': 'Chincheros', 'distritoId': 6, 'nombreDistrito': 'Ongoy'},</v>
      </c>
    </row>
    <row r="268" spans="1:8" x14ac:dyDescent="0.25">
      <c r="A268">
        <v>267</v>
      </c>
      <c r="B268">
        <v>3</v>
      </c>
      <c r="C268" t="s">
        <v>207</v>
      </c>
      <c r="D268">
        <v>6</v>
      </c>
      <c r="E268" t="s">
        <v>266</v>
      </c>
      <c r="F268">
        <v>7</v>
      </c>
      <c r="G268" t="s">
        <v>272</v>
      </c>
      <c r="H268" t="str">
        <f t="shared" si="4"/>
        <v>{'_id': 267, 'departamentoId': 3, 'nombreDepartamento': 'Apurímac', 'provinciaId': 6, 'nombreProvincia': 'Chincheros', 'distritoId': 7, 'nombreDistrito': 'Uranmarca'},</v>
      </c>
    </row>
    <row r="269" spans="1:8" x14ac:dyDescent="0.25">
      <c r="A269">
        <v>268</v>
      </c>
      <c r="B269">
        <v>3</v>
      </c>
      <c r="C269" t="s">
        <v>207</v>
      </c>
      <c r="D269">
        <v>6</v>
      </c>
      <c r="E269" t="s">
        <v>266</v>
      </c>
      <c r="F269">
        <v>8</v>
      </c>
      <c r="G269" t="s">
        <v>273</v>
      </c>
      <c r="H269" t="str">
        <f t="shared" si="4"/>
        <v>{'_id': 268, 'departamentoId': 3, 'nombreDepartamento': 'Apurímac', 'provinciaId': 6, 'nombreProvincia': 'Chincheros', 'distritoId': 8, 'nombreDistrito': 'Ranracancha'},</v>
      </c>
    </row>
    <row r="270" spans="1:8" x14ac:dyDescent="0.25">
      <c r="A270">
        <v>269</v>
      </c>
      <c r="B270">
        <v>3</v>
      </c>
      <c r="C270" t="s">
        <v>207</v>
      </c>
      <c r="D270">
        <v>6</v>
      </c>
      <c r="E270" t="s">
        <v>266</v>
      </c>
      <c r="F270">
        <v>9</v>
      </c>
      <c r="G270" t="s">
        <v>274</v>
      </c>
      <c r="H270" t="str">
        <f t="shared" si="4"/>
        <v>{'_id': 269, 'departamentoId': 3, 'nombreDepartamento': 'Apurímac', 'provinciaId': 6, 'nombreProvincia': 'Chincheros', 'distritoId': 9, 'nombreDistrito': 'Rocchacc'},</v>
      </c>
    </row>
    <row r="271" spans="1:8" x14ac:dyDescent="0.25">
      <c r="A271">
        <v>270</v>
      </c>
      <c r="B271">
        <v>3</v>
      </c>
      <c r="C271" t="s">
        <v>207</v>
      </c>
      <c r="D271">
        <v>6</v>
      </c>
      <c r="E271" t="s">
        <v>266</v>
      </c>
      <c r="F271">
        <v>10</v>
      </c>
      <c r="G271" t="s">
        <v>275</v>
      </c>
      <c r="H271" t="str">
        <f t="shared" si="4"/>
        <v>{'_id': 270, 'departamentoId': 3, 'nombreDepartamento': 'Apurímac', 'provinciaId': 6, 'nombreProvincia': 'Chincheros', 'distritoId': 10, 'nombreDistrito': 'El Porvenir'},</v>
      </c>
    </row>
    <row r="272" spans="1:8" x14ac:dyDescent="0.25">
      <c r="A272">
        <v>271</v>
      </c>
      <c r="B272">
        <v>3</v>
      </c>
      <c r="C272" t="s">
        <v>207</v>
      </c>
      <c r="D272">
        <v>7</v>
      </c>
      <c r="E272" t="s">
        <v>276</v>
      </c>
      <c r="F272">
        <v>1</v>
      </c>
      <c r="G272" t="s">
        <v>277</v>
      </c>
      <c r="H272" t="str">
        <f t="shared" si="4"/>
        <v>{'_id': 271, 'departamentoId': 3, 'nombreDepartamento': 'Apurímac', 'provinciaId': 7, 'nombreProvincia': 'Grau', 'distritoId': 1, 'nombreDistrito': 'Chuquibambilla'},</v>
      </c>
    </row>
    <row r="273" spans="1:8" x14ac:dyDescent="0.25">
      <c r="A273">
        <v>272</v>
      </c>
      <c r="B273">
        <v>3</v>
      </c>
      <c r="C273" t="s">
        <v>207</v>
      </c>
      <c r="D273">
        <v>7</v>
      </c>
      <c r="E273" t="s">
        <v>276</v>
      </c>
      <c r="F273">
        <v>2</v>
      </c>
      <c r="G273" t="s">
        <v>278</v>
      </c>
      <c r="H273" t="str">
        <f t="shared" si="4"/>
        <v>{'_id': 272, 'departamentoId': 3, 'nombreDepartamento': 'Apurímac', 'provinciaId': 7, 'nombreProvincia': 'Grau', 'distritoId': 2, 'nombreDistrito': 'Curpahuasi'},</v>
      </c>
    </row>
    <row r="274" spans="1:8" x14ac:dyDescent="0.25">
      <c r="A274">
        <v>273</v>
      </c>
      <c r="B274">
        <v>3</v>
      </c>
      <c r="C274" t="s">
        <v>207</v>
      </c>
      <c r="D274">
        <v>7</v>
      </c>
      <c r="E274" t="s">
        <v>276</v>
      </c>
      <c r="F274">
        <v>3</v>
      </c>
      <c r="G274" t="s">
        <v>279</v>
      </c>
      <c r="H274" t="str">
        <f t="shared" si="4"/>
        <v>{'_id': 273, 'departamentoId': 3, 'nombreDepartamento': 'Apurímac', 'provinciaId': 7, 'nombreProvincia': 'Grau', 'distritoId': 3, 'nombreDistrito': 'Gamarra'},</v>
      </c>
    </row>
    <row r="275" spans="1:8" x14ac:dyDescent="0.25">
      <c r="A275">
        <v>274</v>
      </c>
      <c r="B275">
        <v>3</v>
      </c>
      <c r="C275" t="s">
        <v>207</v>
      </c>
      <c r="D275">
        <v>7</v>
      </c>
      <c r="E275" t="s">
        <v>276</v>
      </c>
      <c r="F275">
        <v>4</v>
      </c>
      <c r="G275" t="s">
        <v>280</v>
      </c>
      <c r="H275" t="str">
        <f t="shared" si="4"/>
        <v>{'_id': 274, 'departamentoId': 3, 'nombreDepartamento': 'Apurímac', 'provinciaId': 7, 'nombreProvincia': 'Grau', 'distritoId': 4, 'nombreDistrito': 'Huayllati'},</v>
      </c>
    </row>
    <row r="276" spans="1:8" x14ac:dyDescent="0.25">
      <c r="A276">
        <v>275</v>
      </c>
      <c r="B276">
        <v>3</v>
      </c>
      <c r="C276" t="s">
        <v>207</v>
      </c>
      <c r="D276">
        <v>7</v>
      </c>
      <c r="E276" t="s">
        <v>276</v>
      </c>
      <c r="F276">
        <v>5</v>
      </c>
      <c r="G276" t="s">
        <v>281</v>
      </c>
      <c r="H276" t="str">
        <f t="shared" si="4"/>
        <v>{'_id': 275, 'departamentoId': 3, 'nombreDepartamento': 'Apurímac', 'provinciaId': 7, 'nombreProvincia': 'Grau', 'distritoId': 5, 'nombreDistrito': 'Mamara'},</v>
      </c>
    </row>
    <row r="277" spans="1:8" x14ac:dyDescent="0.25">
      <c r="A277">
        <v>276</v>
      </c>
      <c r="B277">
        <v>3</v>
      </c>
      <c r="C277" t="s">
        <v>207</v>
      </c>
      <c r="D277">
        <v>7</v>
      </c>
      <c r="E277" t="s">
        <v>276</v>
      </c>
      <c r="F277">
        <v>6</v>
      </c>
      <c r="G277" t="s">
        <v>282</v>
      </c>
      <c r="H277" t="str">
        <f t="shared" si="4"/>
        <v>{'_id': 276, 'departamentoId': 3, 'nombreDepartamento': 'Apurímac', 'provinciaId': 7, 'nombreProvincia': 'Grau', 'distritoId': 6, 'nombreDistrito': 'Micaela Bastidas'},</v>
      </c>
    </row>
    <row r="278" spans="1:8" x14ac:dyDescent="0.25">
      <c r="A278">
        <v>277</v>
      </c>
      <c r="B278">
        <v>3</v>
      </c>
      <c r="C278" t="s">
        <v>207</v>
      </c>
      <c r="D278">
        <v>7</v>
      </c>
      <c r="E278" t="s">
        <v>276</v>
      </c>
      <c r="F278">
        <v>7</v>
      </c>
      <c r="G278" t="s">
        <v>283</v>
      </c>
      <c r="H278" t="str">
        <f t="shared" si="4"/>
        <v>{'_id': 277, 'departamentoId': 3, 'nombreDepartamento': 'Apurímac', 'provinciaId': 7, 'nombreProvincia': 'Grau', 'distritoId': 7, 'nombreDistrito': 'Pataypampa'},</v>
      </c>
    </row>
    <row r="279" spans="1:8" x14ac:dyDescent="0.25">
      <c r="A279">
        <v>278</v>
      </c>
      <c r="B279">
        <v>3</v>
      </c>
      <c r="C279" t="s">
        <v>207</v>
      </c>
      <c r="D279">
        <v>7</v>
      </c>
      <c r="E279" t="s">
        <v>276</v>
      </c>
      <c r="F279">
        <v>8</v>
      </c>
      <c r="G279" t="s">
        <v>284</v>
      </c>
      <c r="H279" t="str">
        <f t="shared" si="4"/>
        <v>{'_id': 278, 'departamentoId': 3, 'nombreDepartamento': 'Apurímac', 'provinciaId': 7, 'nombreProvincia': 'Grau', 'distritoId': 8, 'nombreDistrito': 'Progreso'},</v>
      </c>
    </row>
    <row r="280" spans="1:8" x14ac:dyDescent="0.25">
      <c r="A280">
        <v>279</v>
      </c>
      <c r="B280">
        <v>3</v>
      </c>
      <c r="C280" t="s">
        <v>207</v>
      </c>
      <c r="D280">
        <v>7</v>
      </c>
      <c r="E280" t="s">
        <v>276</v>
      </c>
      <c r="F280">
        <v>9</v>
      </c>
      <c r="G280" t="s">
        <v>285</v>
      </c>
      <c r="H280" t="str">
        <f t="shared" si="4"/>
        <v>{'_id': 279, 'departamentoId': 3, 'nombreDepartamento': 'Apurímac', 'provinciaId': 7, 'nombreProvincia': 'Grau', 'distritoId': 9, 'nombreDistrito': 'San Antonio'},</v>
      </c>
    </row>
    <row r="281" spans="1:8" x14ac:dyDescent="0.25">
      <c r="A281">
        <v>280</v>
      </c>
      <c r="B281">
        <v>3</v>
      </c>
      <c r="C281" t="s">
        <v>207</v>
      </c>
      <c r="D281">
        <v>7</v>
      </c>
      <c r="E281" t="s">
        <v>276</v>
      </c>
      <c r="F281">
        <v>10</v>
      </c>
      <c r="G281" t="s">
        <v>27</v>
      </c>
      <c r="H281" t="str">
        <f t="shared" si="4"/>
        <v>{'_id': 280, 'departamentoId': 3, 'nombreDepartamento': 'Apurímac', 'provinciaId': 7, 'nombreProvincia': 'Grau', 'distritoId': 10, 'nombreDistrito': 'Santa Rosa'},</v>
      </c>
    </row>
    <row r="282" spans="1:8" x14ac:dyDescent="0.25">
      <c r="A282">
        <v>281</v>
      </c>
      <c r="B282">
        <v>3</v>
      </c>
      <c r="C282" t="s">
        <v>207</v>
      </c>
      <c r="D282">
        <v>7</v>
      </c>
      <c r="E282" t="s">
        <v>276</v>
      </c>
      <c r="F282">
        <v>11</v>
      </c>
      <c r="G282" t="s">
        <v>286</v>
      </c>
      <c r="H282" t="str">
        <f t="shared" si="4"/>
        <v>{'_id': 281, 'departamentoId': 3, 'nombreDepartamento': 'Apurímac', 'provinciaId': 7, 'nombreProvincia': 'Grau', 'distritoId': 11, 'nombreDistrito': 'Turpay'},</v>
      </c>
    </row>
    <row r="283" spans="1:8" x14ac:dyDescent="0.25">
      <c r="A283">
        <v>282</v>
      </c>
      <c r="B283">
        <v>3</v>
      </c>
      <c r="C283" t="s">
        <v>207</v>
      </c>
      <c r="D283">
        <v>7</v>
      </c>
      <c r="E283" t="s">
        <v>276</v>
      </c>
      <c r="F283">
        <v>12</v>
      </c>
      <c r="G283" t="s">
        <v>287</v>
      </c>
      <c r="H283" t="str">
        <f t="shared" si="4"/>
        <v>{'_id': 282, 'departamentoId': 3, 'nombreDepartamento': 'Apurímac', 'provinciaId': 7, 'nombreProvincia': 'Grau', 'distritoId': 12, 'nombreDistrito': 'Vilcabamba'},</v>
      </c>
    </row>
    <row r="284" spans="1:8" x14ac:dyDescent="0.25">
      <c r="A284">
        <v>283</v>
      </c>
      <c r="B284">
        <v>3</v>
      </c>
      <c r="C284" t="s">
        <v>207</v>
      </c>
      <c r="D284">
        <v>7</v>
      </c>
      <c r="E284" t="s">
        <v>276</v>
      </c>
      <c r="F284">
        <v>13</v>
      </c>
      <c r="G284" t="s">
        <v>288</v>
      </c>
      <c r="H284" t="str">
        <f t="shared" si="4"/>
        <v>{'_id': 283, 'departamentoId': 3, 'nombreDepartamento': 'Apurímac', 'provinciaId': 7, 'nombreProvincia': 'Grau', 'distritoId': 13, 'nombreDistrito': 'Virundo'},</v>
      </c>
    </row>
    <row r="285" spans="1:8" x14ac:dyDescent="0.25">
      <c r="A285">
        <v>284</v>
      </c>
      <c r="B285">
        <v>3</v>
      </c>
      <c r="C285" t="s">
        <v>207</v>
      </c>
      <c r="D285">
        <v>7</v>
      </c>
      <c r="E285" t="s">
        <v>276</v>
      </c>
      <c r="F285">
        <v>14</v>
      </c>
      <c r="G285" t="s">
        <v>289</v>
      </c>
      <c r="H285" t="str">
        <f t="shared" si="4"/>
        <v>{'_id': 284, 'departamentoId': 3, 'nombreDepartamento': 'Apurímac', 'provinciaId': 7, 'nombreProvincia': 'Grau', 'distritoId': 14, 'nombreDistrito': 'Curasco'},</v>
      </c>
    </row>
    <row r="286" spans="1:8" x14ac:dyDescent="0.25">
      <c r="A286">
        <v>285</v>
      </c>
      <c r="B286">
        <v>4</v>
      </c>
      <c r="C286" t="s">
        <v>290</v>
      </c>
      <c r="D286">
        <v>1</v>
      </c>
      <c r="E286" t="s">
        <v>290</v>
      </c>
      <c r="F286">
        <v>1</v>
      </c>
      <c r="G286" t="s">
        <v>290</v>
      </c>
      <c r="H286" t="str">
        <f t="shared" si="4"/>
        <v>{'_id': 285, 'departamentoId': 4, 'nombreDepartamento': 'Arequipa', 'provinciaId': 1, 'nombreProvincia': 'Arequipa', 'distritoId': 1, 'nombreDistrito': 'Arequipa'},</v>
      </c>
    </row>
    <row r="287" spans="1:8" x14ac:dyDescent="0.25">
      <c r="A287">
        <v>286</v>
      </c>
      <c r="B287">
        <v>4</v>
      </c>
      <c r="C287" t="s">
        <v>290</v>
      </c>
      <c r="D287">
        <v>1</v>
      </c>
      <c r="E287" t="s">
        <v>290</v>
      </c>
      <c r="F287">
        <v>2</v>
      </c>
      <c r="G287" t="s">
        <v>291</v>
      </c>
      <c r="H287" t="str">
        <f t="shared" si="4"/>
        <v>{'_id': 286, 'departamentoId': 4, 'nombreDepartamento': 'Arequipa', 'provinciaId': 1, 'nombreProvincia': 'Arequipa', 'distritoId': 2, 'nombreDistrito': 'Alto Selva Alegre'},</v>
      </c>
    </row>
    <row r="288" spans="1:8" x14ac:dyDescent="0.25">
      <c r="A288">
        <v>287</v>
      </c>
      <c r="B288">
        <v>4</v>
      </c>
      <c r="C288" t="s">
        <v>290</v>
      </c>
      <c r="D288">
        <v>1</v>
      </c>
      <c r="E288" t="s">
        <v>290</v>
      </c>
      <c r="F288">
        <v>3</v>
      </c>
      <c r="G288" t="s">
        <v>292</v>
      </c>
      <c r="H288" t="str">
        <f t="shared" si="4"/>
        <v>{'_id': 287, 'departamentoId': 4, 'nombreDepartamento': 'Arequipa', 'provinciaId': 1, 'nombreProvincia': 'Arequipa', 'distritoId': 3, 'nombreDistrito': 'Cayma'},</v>
      </c>
    </row>
    <row r="289" spans="1:8" x14ac:dyDescent="0.25">
      <c r="A289">
        <v>288</v>
      </c>
      <c r="B289">
        <v>4</v>
      </c>
      <c r="C289" t="s">
        <v>290</v>
      </c>
      <c r="D289">
        <v>1</v>
      </c>
      <c r="E289" t="s">
        <v>290</v>
      </c>
      <c r="F289">
        <v>4</v>
      </c>
      <c r="G289" t="s">
        <v>293</v>
      </c>
      <c r="H289" t="str">
        <f t="shared" si="4"/>
        <v>{'_id': 288, 'departamentoId': 4, 'nombreDepartamento': 'Arequipa', 'provinciaId': 1, 'nombreProvincia': 'Arequipa', 'distritoId': 4, 'nombreDistrito': 'Cerro Colorado'},</v>
      </c>
    </row>
    <row r="290" spans="1:8" x14ac:dyDescent="0.25">
      <c r="A290">
        <v>289</v>
      </c>
      <c r="B290">
        <v>4</v>
      </c>
      <c r="C290" t="s">
        <v>290</v>
      </c>
      <c r="D290">
        <v>1</v>
      </c>
      <c r="E290" t="s">
        <v>290</v>
      </c>
      <c r="F290">
        <v>5</v>
      </c>
      <c r="G290" t="s">
        <v>294</v>
      </c>
      <c r="H290" t="str">
        <f t="shared" si="4"/>
        <v>{'_id': 289, 'departamentoId': 4, 'nombreDepartamento': 'Arequipa', 'provinciaId': 1, 'nombreProvincia': 'Arequipa', 'distritoId': 5, 'nombreDistrito': 'Characato'},</v>
      </c>
    </row>
    <row r="291" spans="1:8" x14ac:dyDescent="0.25">
      <c r="A291">
        <v>290</v>
      </c>
      <c r="B291">
        <v>4</v>
      </c>
      <c r="C291" t="s">
        <v>290</v>
      </c>
      <c r="D291">
        <v>1</v>
      </c>
      <c r="E291" t="s">
        <v>290</v>
      </c>
      <c r="F291">
        <v>6</v>
      </c>
      <c r="G291" t="s">
        <v>295</v>
      </c>
      <c r="H291" t="str">
        <f t="shared" si="4"/>
        <v>{'_id': 290, 'departamentoId': 4, 'nombreDepartamento': 'Arequipa', 'provinciaId': 1, 'nombreProvincia': 'Arequipa', 'distritoId': 6, 'nombreDistrito': 'Chiguata'},</v>
      </c>
    </row>
    <row r="292" spans="1:8" x14ac:dyDescent="0.25">
      <c r="A292">
        <v>291</v>
      </c>
      <c r="B292">
        <v>4</v>
      </c>
      <c r="C292" t="s">
        <v>290</v>
      </c>
      <c r="D292">
        <v>1</v>
      </c>
      <c r="E292" t="s">
        <v>290</v>
      </c>
      <c r="F292">
        <v>7</v>
      </c>
      <c r="G292" t="s">
        <v>296</v>
      </c>
      <c r="H292" t="str">
        <f t="shared" si="4"/>
        <v>{'_id': 291, 'departamentoId': 4, 'nombreDepartamento': 'Arequipa', 'provinciaId': 1, 'nombreProvincia': 'Arequipa', 'distritoId': 7, 'nombreDistrito': 'Jacobo Hunter'},</v>
      </c>
    </row>
    <row r="293" spans="1:8" x14ac:dyDescent="0.25">
      <c r="A293">
        <v>292</v>
      </c>
      <c r="B293">
        <v>4</v>
      </c>
      <c r="C293" t="s">
        <v>290</v>
      </c>
      <c r="D293">
        <v>1</v>
      </c>
      <c r="E293" t="s">
        <v>290</v>
      </c>
      <c r="F293">
        <v>8</v>
      </c>
      <c r="G293" t="s">
        <v>297</v>
      </c>
      <c r="H293" t="str">
        <f t="shared" si="4"/>
        <v>{'_id': 292, 'departamentoId': 4, 'nombreDepartamento': 'Arequipa', 'provinciaId': 1, 'nombreProvincia': 'Arequipa', 'distritoId': 8, 'nombreDistrito': 'La Joya'},</v>
      </c>
    </row>
    <row r="294" spans="1:8" x14ac:dyDescent="0.25">
      <c r="A294">
        <v>293</v>
      </c>
      <c r="B294">
        <v>4</v>
      </c>
      <c r="C294" t="s">
        <v>290</v>
      </c>
      <c r="D294">
        <v>1</v>
      </c>
      <c r="E294" t="s">
        <v>290</v>
      </c>
      <c r="F294">
        <v>9</v>
      </c>
      <c r="G294" t="s">
        <v>298</v>
      </c>
      <c r="H294" t="str">
        <f t="shared" si="4"/>
        <v>{'_id': 293, 'departamentoId': 4, 'nombreDepartamento': 'Arequipa', 'provinciaId': 1, 'nombreProvincia': 'Arequipa', 'distritoId': 9, 'nombreDistrito': 'Mariano Melgar'},</v>
      </c>
    </row>
    <row r="295" spans="1:8" x14ac:dyDescent="0.25">
      <c r="A295">
        <v>294</v>
      </c>
      <c r="B295">
        <v>4</v>
      </c>
      <c r="C295" t="s">
        <v>290</v>
      </c>
      <c r="D295">
        <v>1</v>
      </c>
      <c r="E295" t="s">
        <v>290</v>
      </c>
      <c r="F295">
        <v>10</v>
      </c>
      <c r="G295" t="s">
        <v>299</v>
      </c>
      <c r="H295" t="str">
        <f t="shared" si="4"/>
        <v>{'_id': 294, 'departamentoId': 4, 'nombreDepartamento': 'Arequipa', 'provinciaId': 1, 'nombreProvincia': 'Arequipa', 'distritoId': 10, 'nombreDistrito': 'Miraflores'},</v>
      </c>
    </row>
    <row r="296" spans="1:8" x14ac:dyDescent="0.25">
      <c r="A296">
        <v>295</v>
      </c>
      <c r="B296">
        <v>4</v>
      </c>
      <c r="C296" t="s">
        <v>290</v>
      </c>
      <c r="D296">
        <v>1</v>
      </c>
      <c r="E296" t="s">
        <v>290</v>
      </c>
      <c r="F296">
        <v>11</v>
      </c>
      <c r="G296" t="s">
        <v>300</v>
      </c>
      <c r="H296" t="str">
        <f t="shared" si="4"/>
        <v>{'_id': 295, 'departamentoId': 4, 'nombreDepartamento': 'Arequipa', 'provinciaId': 1, 'nombreProvincia': 'Arequipa', 'distritoId': 11, 'nombreDistrito': 'Mollebaya'},</v>
      </c>
    </row>
    <row r="297" spans="1:8" x14ac:dyDescent="0.25">
      <c r="A297">
        <v>296</v>
      </c>
      <c r="B297">
        <v>4</v>
      </c>
      <c r="C297" t="s">
        <v>290</v>
      </c>
      <c r="D297">
        <v>1</v>
      </c>
      <c r="E297" t="s">
        <v>290</v>
      </c>
      <c r="F297">
        <v>12</v>
      </c>
      <c r="G297" t="s">
        <v>301</v>
      </c>
      <c r="H297" t="str">
        <f t="shared" si="4"/>
        <v>{'_id': 296, 'departamentoId': 4, 'nombreDepartamento': 'Arequipa', 'provinciaId': 1, 'nombreProvincia': 'Arequipa', 'distritoId': 12, 'nombreDistrito': 'Paucarpata'},</v>
      </c>
    </row>
    <row r="298" spans="1:8" x14ac:dyDescent="0.25">
      <c r="A298">
        <v>297</v>
      </c>
      <c r="B298">
        <v>4</v>
      </c>
      <c r="C298" t="s">
        <v>290</v>
      </c>
      <c r="D298">
        <v>1</v>
      </c>
      <c r="E298" t="s">
        <v>290</v>
      </c>
      <c r="F298">
        <v>13</v>
      </c>
      <c r="G298" t="s">
        <v>302</v>
      </c>
      <c r="H298" t="str">
        <f t="shared" si="4"/>
        <v>{'_id': 297, 'departamentoId': 4, 'nombreDepartamento': 'Arequipa', 'provinciaId': 1, 'nombreProvincia': 'Arequipa', 'distritoId': 13, 'nombreDistrito': 'Pocsi'},</v>
      </c>
    </row>
    <row r="299" spans="1:8" x14ac:dyDescent="0.25">
      <c r="A299">
        <v>298</v>
      </c>
      <c r="B299">
        <v>4</v>
      </c>
      <c r="C299" t="s">
        <v>290</v>
      </c>
      <c r="D299">
        <v>1</v>
      </c>
      <c r="E299" t="s">
        <v>290</v>
      </c>
      <c r="F299">
        <v>14</v>
      </c>
      <c r="G299" t="s">
        <v>303</v>
      </c>
      <c r="H299" t="str">
        <f t="shared" si="4"/>
        <v>{'_id': 298, 'departamentoId': 4, 'nombreDepartamento': 'Arequipa', 'provinciaId': 1, 'nombreProvincia': 'Arequipa', 'distritoId': 14, 'nombreDistrito': 'Polobaya'},</v>
      </c>
    </row>
    <row r="300" spans="1:8" x14ac:dyDescent="0.25">
      <c r="A300">
        <v>299</v>
      </c>
      <c r="B300">
        <v>4</v>
      </c>
      <c r="C300" t="s">
        <v>290</v>
      </c>
      <c r="D300">
        <v>1</v>
      </c>
      <c r="E300" t="s">
        <v>290</v>
      </c>
      <c r="F300">
        <v>15</v>
      </c>
      <c r="G300" t="s">
        <v>304</v>
      </c>
      <c r="H300" t="str">
        <f t="shared" si="4"/>
        <v>{'_id': 299, 'departamentoId': 4, 'nombreDepartamento': 'Arequipa', 'provinciaId': 1, 'nombreProvincia': 'Arequipa', 'distritoId': 15, 'nombreDistrito': 'Quequeña'},</v>
      </c>
    </row>
    <row r="301" spans="1:8" x14ac:dyDescent="0.25">
      <c r="A301">
        <v>300</v>
      </c>
      <c r="B301">
        <v>4</v>
      </c>
      <c r="C301" t="s">
        <v>290</v>
      </c>
      <c r="D301">
        <v>1</v>
      </c>
      <c r="E301" t="s">
        <v>290</v>
      </c>
      <c r="F301">
        <v>16</v>
      </c>
      <c r="G301" t="s">
        <v>305</v>
      </c>
      <c r="H301" t="str">
        <f t="shared" si="4"/>
        <v>{'_id': 300, 'departamentoId': 4, 'nombreDepartamento': 'Arequipa', 'provinciaId': 1, 'nombreProvincia': 'Arequipa', 'distritoId': 16, 'nombreDistrito': 'Sabandia'},</v>
      </c>
    </row>
    <row r="302" spans="1:8" x14ac:dyDescent="0.25">
      <c r="A302">
        <v>301</v>
      </c>
      <c r="B302">
        <v>4</v>
      </c>
      <c r="C302" t="s">
        <v>290</v>
      </c>
      <c r="D302">
        <v>1</v>
      </c>
      <c r="E302" t="s">
        <v>290</v>
      </c>
      <c r="F302">
        <v>17</v>
      </c>
      <c r="G302" t="s">
        <v>306</v>
      </c>
      <c r="H302" t="str">
        <f t="shared" si="4"/>
        <v>{'_id': 301, 'departamentoId': 4, 'nombreDepartamento': 'Arequipa', 'provinciaId': 1, 'nombreProvincia': 'Arequipa', 'distritoId': 17, 'nombreDistrito': 'Sachaca'},</v>
      </c>
    </row>
    <row r="303" spans="1:8" x14ac:dyDescent="0.25">
      <c r="A303">
        <v>302</v>
      </c>
      <c r="B303">
        <v>4</v>
      </c>
      <c r="C303" t="s">
        <v>290</v>
      </c>
      <c r="D303">
        <v>1</v>
      </c>
      <c r="E303" t="s">
        <v>290</v>
      </c>
      <c r="F303">
        <v>18</v>
      </c>
      <c r="G303" t="s">
        <v>307</v>
      </c>
      <c r="H303" t="str">
        <f t="shared" si="4"/>
        <v>{'_id': 302, 'departamentoId': 4, 'nombreDepartamento': 'Arequipa', 'provinciaId': 1, 'nombreProvincia': 'Arequipa', 'distritoId': 18, 'nombreDistrito': 'San Juan de Siguas'},</v>
      </c>
    </row>
    <row r="304" spans="1:8" x14ac:dyDescent="0.25">
      <c r="A304">
        <v>303</v>
      </c>
      <c r="B304">
        <v>4</v>
      </c>
      <c r="C304" t="s">
        <v>290</v>
      </c>
      <c r="D304">
        <v>1</v>
      </c>
      <c r="E304" t="s">
        <v>290</v>
      </c>
      <c r="F304">
        <v>19</v>
      </c>
      <c r="G304" t="s">
        <v>308</v>
      </c>
      <c r="H304" t="str">
        <f t="shared" si="4"/>
        <v>{'_id': 303, 'departamentoId': 4, 'nombreDepartamento': 'Arequipa', 'provinciaId': 1, 'nombreProvincia': 'Arequipa', 'distritoId': 19, 'nombreDistrito': 'San Juan de Tarucani'},</v>
      </c>
    </row>
    <row r="305" spans="1:8" x14ac:dyDescent="0.25">
      <c r="A305">
        <v>304</v>
      </c>
      <c r="B305">
        <v>4</v>
      </c>
      <c r="C305" t="s">
        <v>290</v>
      </c>
      <c r="D305">
        <v>1</v>
      </c>
      <c r="E305" t="s">
        <v>290</v>
      </c>
      <c r="F305">
        <v>20</v>
      </c>
      <c r="G305" t="s">
        <v>309</v>
      </c>
      <c r="H305" t="str">
        <f t="shared" si="4"/>
        <v>{'_id': 304, 'departamentoId': 4, 'nombreDepartamento': 'Arequipa', 'provinciaId': 1, 'nombreProvincia': 'Arequipa', 'distritoId': 20, 'nombreDistrito': 'Santa Isabel de Siguas'},</v>
      </c>
    </row>
    <row r="306" spans="1:8" x14ac:dyDescent="0.25">
      <c r="A306">
        <v>305</v>
      </c>
      <c r="B306">
        <v>4</v>
      </c>
      <c r="C306" t="s">
        <v>290</v>
      </c>
      <c r="D306">
        <v>1</v>
      </c>
      <c r="E306" t="s">
        <v>290</v>
      </c>
      <c r="F306">
        <v>21</v>
      </c>
      <c r="G306" t="s">
        <v>310</v>
      </c>
      <c r="H306" t="str">
        <f t="shared" si="4"/>
        <v>{'_id': 305, 'departamentoId': 4, 'nombreDepartamento': 'Arequipa', 'provinciaId': 1, 'nombreProvincia': 'Arequipa', 'distritoId': 21, 'nombreDistrito': 'Santa Rita de Siguas'},</v>
      </c>
    </row>
    <row r="307" spans="1:8" x14ac:dyDescent="0.25">
      <c r="A307">
        <v>306</v>
      </c>
      <c r="B307">
        <v>4</v>
      </c>
      <c r="C307" t="s">
        <v>290</v>
      </c>
      <c r="D307">
        <v>1</v>
      </c>
      <c r="E307" t="s">
        <v>290</v>
      </c>
      <c r="F307">
        <v>22</v>
      </c>
      <c r="G307" t="s">
        <v>311</v>
      </c>
      <c r="H307" t="str">
        <f t="shared" si="4"/>
        <v>{'_id': 306, 'departamentoId': 4, 'nombreDepartamento': 'Arequipa', 'provinciaId': 1, 'nombreProvincia': 'Arequipa', 'distritoId': 22, 'nombreDistrito': 'Socabaya'},</v>
      </c>
    </row>
    <row r="308" spans="1:8" x14ac:dyDescent="0.25">
      <c r="A308">
        <v>307</v>
      </c>
      <c r="B308">
        <v>4</v>
      </c>
      <c r="C308" t="s">
        <v>290</v>
      </c>
      <c r="D308">
        <v>1</v>
      </c>
      <c r="E308" t="s">
        <v>290</v>
      </c>
      <c r="F308">
        <v>23</v>
      </c>
      <c r="G308" t="s">
        <v>312</v>
      </c>
      <c r="H308" t="str">
        <f t="shared" si="4"/>
        <v>{'_id': 307, 'departamentoId': 4, 'nombreDepartamento': 'Arequipa', 'provinciaId': 1, 'nombreProvincia': 'Arequipa', 'distritoId': 23, 'nombreDistrito': 'Tiabaya'},</v>
      </c>
    </row>
    <row r="309" spans="1:8" x14ac:dyDescent="0.25">
      <c r="A309">
        <v>308</v>
      </c>
      <c r="B309">
        <v>4</v>
      </c>
      <c r="C309" t="s">
        <v>290</v>
      </c>
      <c r="D309">
        <v>1</v>
      </c>
      <c r="E309" t="s">
        <v>290</v>
      </c>
      <c r="F309">
        <v>24</v>
      </c>
      <c r="G309" t="s">
        <v>313</v>
      </c>
      <c r="H309" t="str">
        <f t="shared" si="4"/>
        <v>{'_id': 308, 'departamentoId': 4, 'nombreDepartamento': 'Arequipa', 'provinciaId': 1, 'nombreProvincia': 'Arequipa', 'distritoId': 24, 'nombreDistrito': 'Uchumayo'},</v>
      </c>
    </row>
    <row r="310" spans="1:8" x14ac:dyDescent="0.25">
      <c r="A310">
        <v>309</v>
      </c>
      <c r="B310">
        <v>4</v>
      </c>
      <c r="C310" t="s">
        <v>290</v>
      </c>
      <c r="D310">
        <v>1</v>
      </c>
      <c r="E310" t="s">
        <v>290</v>
      </c>
      <c r="F310">
        <v>25</v>
      </c>
      <c r="G310" t="s">
        <v>314</v>
      </c>
      <c r="H310" t="str">
        <f t="shared" si="4"/>
        <v>{'_id': 309, 'departamentoId': 4, 'nombreDepartamento': 'Arequipa', 'provinciaId': 1, 'nombreProvincia': 'Arequipa', 'distritoId': 25, 'nombreDistrito': 'Vitor'},</v>
      </c>
    </row>
    <row r="311" spans="1:8" x14ac:dyDescent="0.25">
      <c r="A311">
        <v>310</v>
      </c>
      <c r="B311">
        <v>4</v>
      </c>
      <c r="C311" t="s">
        <v>290</v>
      </c>
      <c r="D311">
        <v>1</v>
      </c>
      <c r="E311" t="s">
        <v>290</v>
      </c>
      <c r="F311">
        <v>26</v>
      </c>
      <c r="G311" t="s">
        <v>315</v>
      </c>
      <c r="H311" t="str">
        <f t="shared" si="4"/>
        <v>{'_id': 310, 'departamentoId': 4, 'nombreDepartamento': 'Arequipa', 'provinciaId': 1, 'nombreProvincia': 'Arequipa', 'distritoId': 26, 'nombreDistrito': 'Yanahuara'},</v>
      </c>
    </row>
    <row r="312" spans="1:8" x14ac:dyDescent="0.25">
      <c r="A312">
        <v>311</v>
      </c>
      <c r="B312">
        <v>4</v>
      </c>
      <c r="C312" t="s">
        <v>290</v>
      </c>
      <c r="D312">
        <v>1</v>
      </c>
      <c r="E312" t="s">
        <v>290</v>
      </c>
      <c r="F312">
        <v>27</v>
      </c>
      <c r="G312" t="s">
        <v>316</v>
      </c>
      <c r="H312" t="str">
        <f t="shared" si="4"/>
        <v>{'_id': 311, 'departamentoId': 4, 'nombreDepartamento': 'Arequipa', 'provinciaId': 1, 'nombreProvincia': 'Arequipa', 'distritoId': 27, 'nombreDistrito': 'Yarabamba'},</v>
      </c>
    </row>
    <row r="313" spans="1:8" x14ac:dyDescent="0.25">
      <c r="A313">
        <v>312</v>
      </c>
      <c r="B313">
        <v>4</v>
      </c>
      <c r="C313" t="s">
        <v>290</v>
      </c>
      <c r="D313">
        <v>1</v>
      </c>
      <c r="E313" t="s">
        <v>290</v>
      </c>
      <c r="F313">
        <v>28</v>
      </c>
      <c r="G313" t="s">
        <v>317</v>
      </c>
      <c r="H313" t="str">
        <f t="shared" si="4"/>
        <v>{'_id': 312, 'departamentoId': 4, 'nombreDepartamento': 'Arequipa', 'provinciaId': 1, 'nombreProvincia': 'Arequipa', 'distritoId': 28, 'nombreDistrito': 'Yura'},</v>
      </c>
    </row>
    <row r="314" spans="1:8" x14ac:dyDescent="0.25">
      <c r="A314">
        <v>313</v>
      </c>
      <c r="B314">
        <v>4</v>
      </c>
      <c r="C314" t="s">
        <v>290</v>
      </c>
      <c r="D314">
        <v>1</v>
      </c>
      <c r="E314" t="s">
        <v>290</v>
      </c>
      <c r="F314">
        <v>29</v>
      </c>
      <c r="G314" t="s">
        <v>318</v>
      </c>
      <c r="H314" t="str">
        <f t="shared" si="4"/>
        <v>{'_id': 313, 'departamentoId': 4, 'nombreDepartamento': 'Arequipa', 'provinciaId': 1, 'nombreProvincia': 'Arequipa', 'distritoId': 29, 'nombreDistrito': 'José Luis Bustamante Y Rivero'},</v>
      </c>
    </row>
    <row r="315" spans="1:8" x14ac:dyDescent="0.25">
      <c r="A315">
        <v>314</v>
      </c>
      <c r="B315">
        <v>4</v>
      </c>
      <c r="C315" t="s">
        <v>290</v>
      </c>
      <c r="D315">
        <v>2</v>
      </c>
      <c r="E315" t="s">
        <v>319</v>
      </c>
      <c r="F315">
        <v>1</v>
      </c>
      <c r="G315" t="s">
        <v>319</v>
      </c>
      <c r="H315" t="str">
        <f t="shared" si="4"/>
        <v>{'_id': 314, 'departamentoId': 4, 'nombreDepartamento': 'Arequipa', 'provinciaId': 2, 'nombreProvincia': 'Camaná', 'distritoId': 1, 'nombreDistrito': 'Camaná'},</v>
      </c>
    </row>
    <row r="316" spans="1:8" x14ac:dyDescent="0.25">
      <c r="A316">
        <v>315</v>
      </c>
      <c r="B316">
        <v>4</v>
      </c>
      <c r="C316" t="s">
        <v>290</v>
      </c>
      <c r="D316">
        <v>2</v>
      </c>
      <c r="E316" t="s">
        <v>319</v>
      </c>
      <c r="F316">
        <v>2</v>
      </c>
      <c r="G316" t="s">
        <v>320</v>
      </c>
      <c r="H316" t="str">
        <f t="shared" si="4"/>
        <v>{'_id': 315, 'departamentoId': 4, 'nombreDepartamento': 'Arequipa', 'provinciaId': 2, 'nombreProvincia': 'Camaná', 'distritoId': 2, 'nombreDistrito': 'José María Quimper'},</v>
      </c>
    </row>
    <row r="317" spans="1:8" x14ac:dyDescent="0.25">
      <c r="A317">
        <v>316</v>
      </c>
      <c r="B317">
        <v>4</v>
      </c>
      <c r="C317" t="s">
        <v>290</v>
      </c>
      <c r="D317">
        <v>2</v>
      </c>
      <c r="E317" t="s">
        <v>319</v>
      </c>
      <c r="F317">
        <v>3</v>
      </c>
      <c r="G317" t="s">
        <v>321</v>
      </c>
      <c r="H317" t="str">
        <f t="shared" si="4"/>
        <v>{'_id': 316, 'departamentoId': 4, 'nombreDepartamento': 'Arequipa', 'provinciaId': 2, 'nombreProvincia': 'Camaná', 'distritoId': 3, 'nombreDistrito': 'Mariano Nicolás Valcárcel'},</v>
      </c>
    </row>
    <row r="318" spans="1:8" x14ac:dyDescent="0.25">
      <c r="A318">
        <v>317</v>
      </c>
      <c r="B318">
        <v>4</v>
      </c>
      <c r="C318" t="s">
        <v>290</v>
      </c>
      <c r="D318">
        <v>2</v>
      </c>
      <c r="E318" t="s">
        <v>319</v>
      </c>
      <c r="F318">
        <v>4</v>
      </c>
      <c r="G318" t="s">
        <v>322</v>
      </c>
      <c r="H318" t="str">
        <f t="shared" si="4"/>
        <v>{'_id': 317, 'departamentoId': 4, 'nombreDepartamento': 'Arequipa', 'provinciaId': 2, 'nombreProvincia': 'Camaná', 'distritoId': 4, 'nombreDistrito': 'Mariscal Cáceres'},</v>
      </c>
    </row>
    <row r="319" spans="1:8" x14ac:dyDescent="0.25">
      <c r="A319">
        <v>318</v>
      </c>
      <c r="B319">
        <v>4</v>
      </c>
      <c r="C319" t="s">
        <v>290</v>
      </c>
      <c r="D319">
        <v>2</v>
      </c>
      <c r="E319" t="s">
        <v>319</v>
      </c>
      <c r="F319">
        <v>5</v>
      </c>
      <c r="G319" t="s">
        <v>323</v>
      </c>
      <c r="H319" t="str">
        <f t="shared" si="4"/>
        <v>{'_id': 318, 'departamentoId': 4, 'nombreDepartamento': 'Arequipa', 'provinciaId': 2, 'nombreProvincia': 'Camaná', 'distritoId': 5, 'nombreDistrito': 'Nicolás de Pierola'},</v>
      </c>
    </row>
    <row r="320" spans="1:8" x14ac:dyDescent="0.25">
      <c r="A320">
        <v>319</v>
      </c>
      <c r="B320">
        <v>4</v>
      </c>
      <c r="C320" t="s">
        <v>290</v>
      </c>
      <c r="D320">
        <v>2</v>
      </c>
      <c r="E320" t="s">
        <v>319</v>
      </c>
      <c r="F320">
        <v>6</v>
      </c>
      <c r="G320" t="s">
        <v>324</v>
      </c>
      <c r="H320" t="str">
        <f t="shared" si="4"/>
        <v>{'_id': 319, 'departamentoId': 4, 'nombreDepartamento': 'Arequipa', 'provinciaId': 2, 'nombreProvincia': 'Camaná', 'distritoId': 6, 'nombreDistrito': 'Ocoña'},</v>
      </c>
    </row>
    <row r="321" spans="1:8" x14ac:dyDescent="0.25">
      <c r="A321">
        <v>320</v>
      </c>
      <c r="B321">
        <v>4</v>
      </c>
      <c r="C321" t="s">
        <v>290</v>
      </c>
      <c r="D321">
        <v>2</v>
      </c>
      <c r="E321" t="s">
        <v>319</v>
      </c>
      <c r="F321">
        <v>7</v>
      </c>
      <c r="G321" t="s">
        <v>325</v>
      </c>
      <c r="H321" t="str">
        <f t="shared" si="4"/>
        <v>{'_id': 320, 'departamentoId': 4, 'nombreDepartamento': 'Arequipa', 'provinciaId': 2, 'nombreProvincia': 'Camaná', 'distritoId': 7, 'nombreDistrito': 'Quilca'},</v>
      </c>
    </row>
    <row r="322" spans="1:8" x14ac:dyDescent="0.25">
      <c r="A322">
        <v>321</v>
      </c>
      <c r="B322">
        <v>4</v>
      </c>
      <c r="C322" t="s">
        <v>290</v>
      </c>
      <c r="D322">
        <v>2</v>
      </c>
      <c r="E322" t="s">
        <v>319</v>
      </c>
      <c r="F322">
        <v>8</v>
      </c>
      <c r="G322" t="s">
        <v>326</v>
      </c>
      <c r="H322" t="str">
        <f t="shared" si="4"/>
        <v>{'_id': 321, 'departamentoId': 4, 'nombreDepartamento': 'Arequipa', 'provinciaId': 2, 'nombreProvincia': 'Camaná', 'distritoId': 8, 'nombreDistrito': 'Samuel Pastor'},</v>
      </c>
    </row>
    <row r="323" spans="1:8" x14ac:dyDescent="0.25">
      <c r="A323">
        <v>322</v>
      </c>
      <c r="B323">
        <v>4</v>
      </c>
      <c r="C323" t="s">
        <v>290</v>
      </c>
      <c r="D323">
        <v>3</v>
      </c>
      <c r="E323" t="s">
        <v>327</v>
      </c>
      <c r="F323">
        <v>1</v>
      </c>
      <c r="G323" t="s">
        <v>327</v>
      </c>
      <c r="H323" t="str">
        <f t="shared" ref="H323:H386" si="5">"{'_id': " &amp; A323 &amp;", '"&amp; B$1 &amp; "': " &amp; B323 &amp;", '"&amp; C$1 &amp; "': " &amp; C323 &amp;", '"&amp; D$1 &amp; "': " &amp; D323 &amp;", '"&amp; E$1 &amp; "': " &amp; E323 &amp;", '"&amp; F$1 &amp; "': " &amp; F323 &amp;", '"&amp; G$1 &amp; "': " &amp; G323 &amp; "},"</f>
        <v>{'_id': 322, 'departamentoId': 4, 'nombreDepartamento': 'Arequipa', 'provinciaId': 3, 'nombreProvincia': 'Caravelí', 'distritoId': 1, 'nombreDistrito': 'Caravelí'},</v>
      </c>
    </row>
    <row r="324" spans="1:8" x14ac:dyDescent="0.25">
      <c r="A324">
        <v>323</v>
      </c>
      <c r="B324">
        <v>4</v>
      </c>
      <c r="C324" t="s">
        <v>290</v>
      </c>
      <c r="D324">
        <v>3</v>
      </c>
      <c r="E324" t="s">
        <v>327</v>
      </c>
      <c r="F324">
        <v>2</v>
      </c>
      <c r="G324" t="s">
        <v>328</v>
      </c>
      <c r="H324" t="str">
        <f t="shared" si="5"/>
        <v>{'_id': 323, 'departamentoId': 4, 'nombreDepartamento': 'Arequipa', 'provinciaId': 3, 'nombreProvincia': 'Caravelí', 'distritoId': 2, 'nombreDistrito': 'Acarí'},</v>
      </c>
    </row>
    <row r="325" spans="1:8" x14ac:dyDescent="0.25">
      <c r="A325">
        <v>324</v>
      </c>
      <c r="B325">
        <v>4</v>
      </c>
      <c r="C325" t="s">
        <v>290</v>
      </c>
      <c r="D325">
        <v>3</v>
      </c>
      <c r="E325" t="s">
        <v>327</v>
      </c>
      <c r="F325">
        <v>3</v>
      </c>
      <c r="G325" t="s">
        <v>329</v>
      </c>
      <c r="H325" t="str">
        <f t="shared" si="5"/>
        <v>{'_id': 324, 'departamentoId': 4, 'nombreDepartamento': 'Arequipa', 'provinciaId': 3, 'nombreProvincia': 'Caravelí', 'distritoId': 3, 'nombreDistrito': 'Atico'},</v>
      </c>
    </row>
    <row r="326" spans="1:8" x14ac:dyDescent="0.25">
      <c r="A326">
        <v>325</v>
      </c>
      <c r="B326">
        <v>4</v>
      </c>
      <c r="C326" t="s">
        <v>290</v>
      </c>
      <c r="D326">
        <v>3</v>
      </c>
      <c r="E326" t="s">
        <v>327</v>
      </c>
      <c r="F326">
        <v>4</v>
      </c>
      <c r="G326" t="s">
        <v>330</v>
      </c>
      <c r="H326" t="str">
        <f t="shared" si="5"/>
        <v>{'_id': 325, 'departamentoId': 4, 'nombreDepartamento': 'Arequipa', 'provinciaId': 3, 'nombreProvincia': 'Caravelí', 'distritoId': 4, 'nombreDistrito': 'Atiquipa'},</v>
      </c>
    </row>
    <row r="327" spans="1:8" x14ac:dyDescent="0.25">
      <c r="A327">
        <v>326</v>
      </c>
      <c r="B327">
        <v>4</v>
      </c>
      <c r="C327" t="s">
        <v>290</v>
      </c>
      <c r="D327">
        <v>3</v>
      </c>
      <c r="E327" t="s">
        <v>327</v>
      </c>
      <c r="F327">
        <v>5</v>
      </c>
      <c r="G327" t="s">
        <v>331</v>
      </c>
      <c r="H327" t="str">
        <f t="shared" si="5"/>
        <v>{'_id': 326, 'departamentoId': 4, 'nombreDepartamento': 'Arequipa', 'provinciaId': 3, 'nombreProvincia': 'Caravelí', 'distritoId': 5, 'nombreDistrito': 'Bella Unión'},</v>
      </c>
    </row>
    <row r="328" spans="1:8" x14ac:dyDescent="0.25">
      <c r="A328">
        <v>327</v>
      </c>
      <c r="B328">
        <v>4</v>
      </c>
      <c r="C328" t="s">
        <v>290</v>
      </c>
      <c r="D328">
        <v>3</v>
      </c>
      <c r="E328" t="s">
        <v>327</v>
      </c>
      <c r="F328">
        <v>6</v>
      </c>
      <c r="G328" t="s">
        <v>332</v>
      </c>
      <c r="H328" t="str">
        <f t="shared" si="5"/>
        <v>{'_id': 327, 'departamentoId': 4, 'nombreDepartamento': 'Arequipa', 'provinciaId': 3, 'nombreProvincia': 'Caravelí', 'distritoId': 6, 'nombreDistrito': 'Cahuacho'},</v>
      </c>
    </row>
    <row r="329" spans="1:8" x14ac:dyDescent="0.25">
      <c r="A329">
        <v>328</v>
      </c>
      <c r="B329">
        <v>4</v>
      </c>
      <c r="C329" t="s">
        <v>290</v>
      </c>
      <c r="D329">
        <v>3</v>
      </c>
      <c r="E329" t="s">
        <v>327</v>
      </c>
      <c r="F329">
        <v>7</v>
      </c>
      <c r="G329" t="s">
        <v>333</v>
      </c>
      <c r="H329" t="str">
        <f t="shared" si="5"/>
        <v>{'_id': 328, 'departamentoId': 4, 'nombreDepartamento': 'Arequipa', 'provinciaId': 3, 'nombreProvincia': 'Caravelí', 'distritoId': 7, 'nombreDistrito': 'Chala'},</v>
      </c>
    </row>
    <row r="330" spans="1:8" x14ac:dyDescent="0.25">
      <c r="A330">
        <v>329</v>
      </c>
      <c r="B330">
        <v>4</v>
      </c>
      <c r="C330" t="s">
        <v>290</v>
      </c>
      <c r="D330">
        <v>3</v>
      </c>
      <c r="E330" t="s">
        <v>327</v>
      </c>
      <c r="F330">
        <v>8</v>
      </c>
      <c r="G330" t="s">
        <v>334</v>
      </c>
      <c r="H330" t="str">
        <f t="shared" si="5"/>
        <v>{'_id': 329, 'departamentoId': 4, 'nombreDepartamento': 'Arequipa', 'provinciaId': 3, 'nombreProvincia': 'Caravelí', 'distritoId': 8, 'nombreDistrito': 'Chaparra'},</v>
      </c>
    </row>
    <row r="331" spans="1:8" x14ac:dyDescent="0.25">
      <c r="A331">
        <v>330</v>
      </c>
      <c r="B331">
        <v>4</v>
      </c>
      <c r="C331" t="s">
        <v>290</v>
      </c>
      <c r="D331">
        <v>3</v>
      </c>
      <c r="E331" t="s">
        <v>327</v>
      </c>
      <c r="F331">
        <v>9</v>
      </c>
      <c r="G331" t="s">
        <v>335</v>
      </c>
      <c r="H331" t="str">
        <f t="shared" si="5"/>
        <v>{'_id': 330, 'departamentoId': 4, 'nombreDepartamento': 'Arequipa', 'provinciaId': 3, 'nombreProvincia': 'Caravelí', 'distritoId': 9, 'nombreDistrito': 'Huanuhuanu'},</v>
      </c>
    </row>
    <row r="332" spans="1:8" x14ac:dyDescent="0.25">
      <c r="A332">
        <v>331</v>
      </c>
      <c r="B332">
        <v>4</v>
      </c>
      <c r="C332" t="s">
        <v>290</v>
      </c>
      <c r="D332">
        <v>3</v>
      </c>
      <c r="E332" t="s">
        <v>327</v>
      </c>
      <c r="F332">
        <v>10</v>
      </c>
      <c r="G332" t="s">
        <v>336</v>
      </c>
      <c r="H332" t="str">
        <f t="shared" si="5"/>
        <v>{'_id': 331, 'departamentoId': 4, 'nombreDepartamento': 'Arequipa', 'provinciaId': 3, 'nombreProvincia': 'Caravelí', 'distritoId': 10, 'nombreDistrito': 'Jaqui'},</v>
      </c>
    </row>
    <row r="333" spans="1:8" x14ac:dyDescent="0.25">
      <c r="A333">
        <v>332</v>
      </c>
      <c r="B333">
        <v>4</v>
      </c>
      <c r="C333" t="s">
        <v>290</v>
      </c>
      <c r="D333">
        <v>3</v>
      </c>
      <c r="E333" t="s">
        <v>327</v>
      </c>
      <c r="F333">
        <v>11</v>
      </c>
      <c r="G333" t="s">
        <v>337</v>
      </c>
      <c r="H333" t="str">
        <f t="shared" si="5"/>
        <v>{'_id': 332, 'departamentoId': 4, 'nombreDepartamento': 'Arequipa', 'provinciaId': 3, 'nombreProvincia': 'Caravelí', 'distritoId': 11, 'nombreDistrito': 'Lomas'},</v>
      </c>
    </row>
    <row r="334" spans="1:8" x14ac:dyDescent="0.25">
      <c r="A334">
        <v>333</v>
      </c>
      <c r="B334">
        <v>4</v>
      </c>
      <c r="C334" t="s">
        <v>290</v>
      </c>
      <c r="D334">
        <v>3</v>
      </c>
      <c r="E334" t="s">
        <v>327</v>
      </c>
      <c r="F334">
        <v>12</v>
      </c>
      <c r="G334" t="s">
        <v>338</v>
      </c>
      <c r="H334" t="str">
        <f t="shared" si="5"/>
        <v>{'_id': 333, 'departamentoId': 4, 'nombreDepartamento': 'Arequipa', 'provinciaId': 3, 'nombreProvincia': 'Caravelí', 'distritoId': 12, 'nombreDistrito': 'Quicacha'},</v>
      </c>
    </row>
    <row r="335" spans="1:8" x14ac:dyDescent="0.25">
      <c r="A335">
        <v>334</v>
      </c>
      <c r="B335">
        <v>4</v>
      </c>
      <c r="C335" t="s">
        <v>290</v>
      </c>
      <c r="D335">
        <v>3</v>
      </c>
      <c r="E335" t="s">
        <v>327</v>
      </c>
      <c r="F335">
        <v>13</v>
      </c>
      <c r="G335" t="s">
        <v>339</v>
      </c>
      <c r="H335" t="str">
        <f t="shared" si="5"/>
        <v>{'_id': 334, 'departamentoId': 4, 'nombreDepartamento': 'Arequipa', 'provinciaId': 3, 'nombreProvincia': 'Caravelí', 'distritoId': 13, 'nombreDistrito': 'Yauca'},</v>
      </c>
    </row>
    <row r="336" spans="1:8" x14ac:dyDescent="0.25">
      <c r="A336">
        <v>335</v>
      </c>
      <c r="B336">
        <v>4</v>
      </c>
      <c r="C336" t="s">
        <v>290</v>
      </c>
      <c r="D336">
        <v>4</v>
      </c>
      <c r="E336" t="s">
        <v>340</v>
      </c>
      <c r="F336">
        <v>1</v>
      </c>
      <c r="G336" t="s">
        <v>341</v>
      </c>
      <c r="H336" t="str">
        <f t="shared" si="5"/>
        <v>{'_id': 335, 'departamentoId': 4, 'nombreDepartamento': 'Arequipa', 'provinciaId': 4, 'nombreProvincia': 'Castilla', 'distritoId': 1, 'nombreDistrito': 'Aplao'},</v>
      </c>
    </row>
    <row r="337" spans="1:8" x14ac:dyDescent="0.25">
      <c r="A337">
        <v>336</v>
      </c>
      <c r="B337">
        <v>4</v>
      </c>
      <c r="C337" t="s">
        <v>290</v>
      </c>
      <c r="D337">
        <v>4</v>
      </c>
      <c r="E337" t="s">
        <v>340</v>
      </c>
      <c r="F337">
        <v>2</v>
      </c>
      <c r="G337" t="s">
        <v>342</v>
      </c>
      <c r="H337" t="str">
        <f t="shared" si="5"/>
        <v>{'_id': 336, 'departamentoId': 4, 'nombreDepartamento': 'Arequipa', 'provinciaId': 4, 'nombreProvincia': 'Castilla', 'distritoId': 2, 'nombreDistrito': 'Andagua'},</v>
      </c>
    </row>
    <row r="338" spans="1:8" x14ac:dyDescent="0.25">
      <c r="A338">
        <v>337</v>
      </c>
      <c r="B338">
        <v>4</v>
      </c>
      <c r="C338" t="s">
        <v>290</v>
      </c>
      <c r="D338">
        <v>4</v>
      </c>
      <c r="E338" t="s">
        <v>340</v>
      </c>
      <c r="F338">
        <v>3</v>
      </c>
      <c r="G338" t="s">
        <v>343</v>
      </c>
      <c r="H338" t="str">
        <f t="shared" si="5"/>
        <v>{'_id': 337, 'departamentoId': 4, 'nombreDepartamento': 'Arequipa', 'provinciaId': 4, 'nombreProvincia': 'Castilla', 'distritoId': 3, 'nombreDistrito': 'Ayo'},</v>
      </c>
    </row>
    <row r="339" spans="1:8" x14ac:dyDescent="0.25">
      <c r="A339">
        <v>338</v>
      </c>
      <c r="B339">
        <v>4</v>
      </c>
      <c r="C339" t="s">
        <v>290</v>
      </c>
      <c r="D339">
        <v>4</v>
      </c>
      <c r="E339" t="s">
        <v>340</v>
      </c>
      <c r="F339">
        <v>4</v>
      </c>
      <c r="G339" t="s">
        <v>344</v>
      </c>
      <c r="H339" t="str">
        <f t="shared" si="5"/>
        <v>{'_id': 338, 'departamentoId': 4, 'nombreDepartamento': 'Arequipa', 'provinciaId': 4, 'nombreProvincia': 'Castilla', 'distritoId': 4, 'nombreDistrito': 'Chachas'},</v>
      </c>
    </row>
    <row r="340" spans="1:8" x14ac:dyDescent="0.25">
      <c r="A340">
        <v>339</v>
      </c>
      <c r="B340">
        <v>4</v>
      </c>
      <c r="C340" t="s">
        <v>290</v>
      </c>
      <c r="D340">
        <v>4</v>
      </c>
      <c r="E340" t="s">
        <v>340</v>
      </c>
      <c r="F340">
        <v>5</v>
      </c>
      <c r="G340" t="s">
        <v>345</v>
      </c>
      <c r="H340" t="str">
        <f t="shared" si="5"/>
        <v>{'_id': 339, 'departamentoId': 4, 'nombreDepartamento': 'Arequipa', 'provinciaId': 4, 'nombreProvincia': 'Castilla', 'distritoId': 5, 'nombreDistrito': 'Chilcaymarca'},</v>
      </c>
    </row>
    <row r="341" spans="1:8" x14ac:dyDescent="0.25">
      <c r="A341">
        <v>340</v>
      </c>
      <c r="B341">
        <v>4</v>
      </c>
      <c r="C341" t="s">
        <v>290</v>
      </c>
      <c r="D341">
        <v>4</v>
      </c>
      <c r="E341" t="s">
        <v>340</v>
      </c>
      <c r="F341">
        <v>6</v>
      </c>
      <c r="G341" t="s">
        <v>346</v>
      </c>
      <c r="H341" t="str">
        <f t="shared" si="5"/>
        <v>{'_id': 340, 'departamentoId': 4, 'nombreDepartamento': 'Arequipa', 'provinciaId': 4, 'nombreProvincia': 'Castilla', 'distritoId': 6, 'nombreDistrito': 'Choco'},</v>
      </c>
    </row>
    <row r="342" spans="1:8" x14ac:dyDescent="0.25">
      <c r="A342">
        <v>341</v>
      </c>
      <c r="B342">
        <v>4</v>
      </c>
      <c r="C342" t="s">
        <v>290</v>
      </c>
      <c r="D342">
        <v>4</v>
      </c>
      <c r="E342" t="s">
        <v>340</v>
      </c>
      <c r="F342">
        <v>7</v>
      </c>
      <c r="G342" t="s">
        <v>347</v>
      </c>
      <c r="H342" t="str">
        <f t="shared" si="5"/>
        <v>{'_id': 341, 'departamentoId': 4, 'nombreDepartamento': 'Arequipa', 'provinciaId': 4, 'nombreProvincia': 'Castilla', 'distritoId': 7, 'nombreDistrito': 'Huancarqui'},</v>
      </c>
    </row>
    <row r="343" spans="1:8" x14ac:dyDescent="0.25">
      <c r="A343">
        <v>342</v>
      </c>
      <c r="B343">
        <v>4</v>
      </c>
      <c r="C343" t="s">
        <v>290</v>
      </c>
      <c r="D343">
        <v>4</v>
      </c>
      <c r="E343" t="s">
        <v>340</v>
      </c>
      <c r="F343">
        <v>8</v>
      </c>
      <c r="G343" t="s">
        <v>348</v>
      </c>
      <c r="H343" t="str">
        <f t="shared" si="5"/>
        <v>{'_id': 342, 'departamentoId': 4, 'nombreDepartamento': 'Arequipa', 'provinciaId': 4, 'nombreProvincia': 'Castilla', 'distritoId': 8, 'nombreDistrito': 'Machaguay'},</v>
      </c>
    </row>
    <row r="344" spans="1:8" x14ac:dyDescent="0.25">
      <c r="A344">
        <v>343</v>
      </c>
      <c r="B344">
        <v>4</v>
      </c>
      <c r="C344" t="s">
        <v>290</v>
      </c>
      <c r="D344">
        <v>4</v>
      </c>
      <c r="E344" t="s">
        <v>340</v>
      </c>
      <c r="F344">
        <v>9</v>
      </c>
      <c r="G344" t="s">
        <v>349</v>
      </c>
      <c r="H344" t="str">
        <f t="shared" si="5"/>
        <v>{'_id': 343, 'departamentoId': 4, 'nombreDepartamento': 'Arequipa', 'provinciaId': 4, 'nombreProvincia': 'Castilla', 'distritoId': 9, 'nombreDistrito': 'Orcopampa'},</v>
      </c>
    </row>
    <row r="345" spans="1:8" x14ac:dyDescent="0.25">
      <c r="A345">
        <v>344</v>
      </c>
      <c r="B345">
        <v>4</v>
      </c>
      <c r="C345" t="s">
        <v>290</v>
      </c>
      <c r="D345">
        <v>4</v>
      </c>
      <c r="E345" t="s">
        <v>340</v>
      </c>
      <c r="F345">
        <v>10</v>
      </c>
      <c r="G345" t="s">
        <v>350</v>
      </c>
      <c r="H345" t="str">
        <f t="shared" si="5"/>
        <v>{'_id': 344, 'departamentoId': 4, 'nombreDepartamento': 'Arequipa', 'provinciaId': 4, 'nombreProvincia': 'Castilla', 'distritoId': 10, 'nombreDistrito': 'Pampacolca'},</v>
      </c>
    </row>
    <row r="346" spans="1:8" x14ac:dyDescent="0.25">
      <c r="A346">
        <v>345</v>
      </c>
      <c r="B346">
        <v>4</v>
      </c>
      <c r="C346" t="s">
        <v>290</v>
      </c>
      <c r="D346">
        <v>4</v>
      </c>
      <c r="E346" t="s">
        <v>340</v>
      </c>
      <c r="F346">
        <v>11</v>
      </c>
      <c r="G346" t="s">
        <v>351</v>
      </c>
      <c r="H346" t="str">
        <f t="shared" si="5"/>
        <v>{'_id': 345, 'departamentoId': 4, 'nombreDepartamento': 'Arequipa', 'provinciaId': 4, 'nombreProvincia': 'Castilla', 'distritoId': 11, 'nombreDistrito': 'Tipan'},</v>
      </c>
    </row>
    <row r="347" spans="1:8" x14ac:dyDescent="0.25">
      <c r="A347">
        <v>346</v>
      </c>
      <c r="B347">
        <v>4</v>
      </c>
      <c r="C347" t="s">
        <v>290</v>
      </c>
      <c r="D347">
        <v>4</v>
      </c>
      <c r="E347" t="s">
        <v>340</v>
      </c>
      <c r="F347">
        <v>12</v>
      </c>
      <c r="G347" t="s">
        <v>352</v>
      </c>
      <c r="H347" t="str">
        <f t="shared" si="5"/>
        <v>{'_id': 346, 'departamentoId': 4, 'nombreDepartamento': 'Arequipa', 'provinciaId': 4, 'nombreProvincia': 'Castilla', 'distritoId': 12, 'nombreDistrito': 'Uñon'},</v>
      </c>
    </row>
    <row r="348" spans="1:8" x14ac:dyDescent="0.25">
      <c r="A348">
        <v>347</v>
      </c>
      <c r="B348">
        <v>4</v>
      </c>
      <c r="C348" t="s">
        <v>290</v>
      </c>
      <c r="D348">
        <v>4</v>
      </c>
      <c r="E348" t="s">
        <v>340</v>
      </c>
      <c r="F348">
        <v>13</v>
      </c>
      <c r="G348" t="s">
        <v>353</v>
      </c>
      <c r="H348" t="str">
        <f t="shared" si="5"/>
        <v>{'_id': 347, 'departamentoId': 4, 'nombreDepartamento': 'Arequipa', 'provinciaId': 4, 'nombreProvincia': 'Castilla', 'distritoId': 13, 'nombreDistrito': 'Uraca'},</v>
      </c>
    </row>
    <row r="349" spans="1:8" x14ac:dyDescent="0.25">
      <c r="A349">
        <v>348</v>
      </c>
      <c r="B349">
        <v>4</v>
      </c>
      <c r="C349" t="s">
        <v>290</v>
      </c>
      <c r="D349">
        <v>4</v>
      </c>
      <c r="E349" t="s">
        <v>340</v>
      </c>
      <c r="F349">
        <v>14</v>
      </c>
      <c r="G349" t="s">
        <v>354</v>
      </c>
      <c r="H349" t="str">
        <f t="shared" si="5"/>
        <v>{'_id': 348, 'departamentoId': 4, 'nombreDepartamento': 'Arequipa', 'provinciaId': 4, 'nombreProvincia': 'Castilla', 'distritoId': 14, 'nombreDistrito': 'Viraco'},</v>
      </c>
    </row>
    <row r="350" spans="1:8" x14ac:dyDescent="0.25">
      <c r="A350">
        <v>349</v>
      </c>
      <c r="B350">
        <v>4</v>
      </c>
      <c r="C350" t="s">
        <v>290</v>
      </c>
      <c r="D350">
        <v>5</v>
      </c>
      <c r="E350" t="s">
        <v>355</v>
      </c>
      <c r="F350">
        <v>1</v>
      </c>
      <c r="G350" t="s">
        <v>356</v>
      </c>
      <c r="H350" t="str">
        <f t="shared" si="5"/>
        <v>{'_id': 349, 'departamentoId': 4, 'nombreDepartamento': 'Arequipa', 'provinciaId': 5, 'nombreProvincia': 'Caylloma', 'distritoId': 1, 'nombreDistrito': 'Chivay'},</v>
      </c>
    </row>
    <row r="351" spans="1:8" x14ac:dyDescent="0.25">
      <c r="A351">
        <v>350</v>
      </c>
      <c r="B351">
        <v>4</v>
      </c>
      <c r="C351" t="s">
        <v>290</v>
      </c>
      <c r="D351">
        <v>5</v>
      </c>
      <c r="E351" t="s">
        <v>355</v>
      </c>
      <c r="F351">
        <v>2</v>
      </c>
      <c r="G351" t="s">
        <v>357</v>
      </c>
      <c r="H351" t="str">
        <f t="shared" si="5"/>
        <v>{'_id': 350, 'departamentoId': 4, 'nombreDepartamento': 'Arequipa', 'provinciaId': 5, 'nombreProvincia': 'Caylloma', 'distritoId': 2, 'nombreDistrito': 'Achoma'},</v>
      </c>
    </row>
    <row r="352" spans="1:8" x14ac:dyDescent="0.25">
      <c r="A352">
        <v>351</v>
      </c>
      <c r="B352">
        <v>4</v>
      </c>
      <c r="C352" t="s">
        <v>290</v>
      </c>
      <c r="D352">
        <v>5</v>
      </c>
      <c r="E352" t="s">
        <v>355</v>
      </c>
      <c r="F352">
        <v>3</v>
      </c>
      <c r="G352" t="s">
        <v>358</v>
      </c>
      <c r="H352" t="str">
        <f t="shared" si="5"/>
        <v>{'_id': 351, 'departamentoId': 4, 'nombreDepartamento': 'Arequipa', 'provinciaId': 5, 'nombreProvincia': 'Caylloma', 'distritoId': 3, 'nombreDistrito': 'Cabanaconde'},</v>
      </c>
    </row>
    <row r="353" spans="1:8" x14ac:dyDescent="0.25">
      <c r="A353">
        <v>352</v>
      </c>
      <c r="B353">
        <v>4</v>
      </c>
      <c r="C353" t="s">
        <v>290</v>
      </c>
      <c r="D353">
        <v>5</v>
      </c>
      <c r="E353" t="s">
        <v>355</v>
      </c>
      <c r="F353">
        <v>4</v>
      </c>
      <c r="G353" t="s">
        <v>359</v>
      </c>
      <c r="H353" t="str">
        <f t="shared" si="5"/>
        <v>{'_id': 352, 'departamentoId': 4, 'nombreDepartamento': 'Arequipa', 'provinciaId': 5, 'nombreProvincia': 'Caylloma', 'distritoId': 4, 'nombreDistrito': 'Callalli'},</v>
      </c>
    </row>
    <row r="354" spans="1:8" x14ac:dyDescent="0.25">
      <c r="A354">
        <v>353</v>
      </c>
      <c r="B354">
        <v>4</v>
      </c>
      <c r="C354" t="s">
        <v>290</v>
      </c>
      <c r="D354">
        <v>5</v>
      </c>
      <c r="E354" t="s">
        <v>355</v>
      </c>
      <c r="F354">
        <v>5</v>
      </c>
      <c r="G354" t="s">
        <v>355</v>
      </c>
      <c r="H354" t="str">
        <f t="shared" si="5"/>
        <v>{'_id': 353, 'departamentoId': 4, 'nombreDepartamento': 'Arequipa', 'provinciaId': 5, 'nombreProvincia': 'Caylloma', 'distritoId': 5, 'nombreDistrito': 'Caylloma'},</v>
      </c>
    </row>
    <row r="355" spans="1:8" x14ac:dyDescent="0.25">
      <c r="A355">
        <v>354</v>
      </c>
      <c r="B355">
        <v>4</v>
      </c>
      <c r="C355" t="s">
        <v>290</v>
      </c>
      <c r="D355">
        <v>5</v>
      </c>
      <c r="E355" t="s">
        <v>355</v>
      </c>
      <c r="F355">
        <v>6</v>
      </c>
      <c r="G355" t="s">
        <v>360</v>
      </c>
      <c r="H355" t="str">
        <f t="shared" si="5"/>
        <v>{'_id': 354, 'departamentoId': 4, 'nombreDepartamento': 'Arequipa', 'provinciaId': 5, 'nombreProvincia': 'Caylloma', 'distritoId': 6, 'nombreDistrito': 'Coporaque'},</v>
      </c>
    </row>
    <row r="356" spans="1:8" x14ac:dyDescent="0.25">
      <c r="A356">
        <v>355</v>
      </c>
      <c r="B356">
        <v>4</v>
      </c>
      <c r="C356" t="s">
        <v>290</v>
      </c>
      <c r="D356">
        <v>5</v>
      </c>
      <c r="E356" t="s">
        <v>355</v>
      </c>
      <c r="F356">
        <v>7</v>
      </c>
      <c r="G356" t="s">
        <v>21</v>
      </c>
      <c r="H356" t="str">
        <f t="shared" si="5"/>
        <v>{'_id': 355, 'departamentoId': 4, 'nombreDepartamento': 'Arequipa', 'provinciaId': 5, 'nombreProvincia': 'Caylloma', 'distritoId': 7, 'nombreDistrito': 'Huambo'},</v>
      </c>
    </row>
    <row r="357" spans="1:8" x14ac:dyDescent="0.25">
      <c r="A357">
        <v>356</v>
      </c>
      <c r="B357">
        <v>4</v>
      </c>
      <c r="C357" t="s">
        <v>290</v>
      </c>
      <c r="D357">
        <v>5</v>
      </c>
      <c r="E357" t="s">
        <v>355</v>
      </c>
      <c r="F357">
        <v>8</v>
      </c>
      <c r="G357" t="s">
        <v>361</v>
      </c>
      <c r="H357" t="str">
        <f t="shared" si="5"/>
        <v>{'_id': 356, 'departamentoId': 4, 'nombreDepartamento': 'Arequipa', 'provinciaId': 5, 'nombreProvincia': 'Caylloma', 'distritoId': 8, 'nombreDistrito': 'Huanca'},</v>
      </c>
    </row>
    <row r="358" spans="1:8" x14ac:dyDescent="0.25">
      <c r="A358">
        <v>357</v>
      </c>
      <c r="B358">
        <v>4</v>
      </c>
      <c r="C358" t="s">
        <v>290</v>
      </c>
      <c r="D358">
        <v>5</v>
      </c>
      <c r="E358" t="s">
        <v>355</v>
      </c>
      <c r="F358">
        <v>9</v>
      </c>
      <c r="G358" t="s">
        <v>362</v>
      </c>
      <c r="H358" t="str">
        <f t="shared" si="5"/>
        <v>{'_id': 357, 'departamentoId': 4, 'nombreDepartamento': 'Arequipa', 'provinciaId': 5, 'nombreProvincia': 'Caylloma', 'distritoId': 9, 'nombreDistrito': 'Ichupampa'},</v>
      </c>
    </row>
    <row r="359" spans="1:8" x14ac:dyDescent="0.25">
      <c r="A359">
        <v>358</v>
      </c>
      <c r="B359">
        <v>4</v>
      </c>
      <c r="C359" t="s">
        <v>290</v>
      </c>
      <c r="D359">
        <v>5</v>
      </c>
      <c r="E359" t="s">
        <v>355</v>
      </c>
      <c r="F359">
        <v>10</v>
      </c>
      <c r="G359" t="s">
        <v>363</v>
      </c>
      <c r="H359" t="str">
        <f t="shared" si="5"/>
        <v>{'_id': 358, 'departamentoId': 4, 'nombreDepartamento': 'Arequipa', 'provinciaId': 5, 'nombreProvincia': 'Caylloma', 'distritoId': 10, 'nombreDistrito': 'Lari'},</v>
      </c>
    </row>
    <row r="360" spans="1:8" x14ac:dyDescent="0.25">
      <c r="A360">
        <v>359</v>
      </c>
      <c r="B360">
        <v>4</v>
      </c>
      <c r="C360" t="s">
        <v>290</v>
      </c>
      <c r="D360">
        <v>5</v>
      </c>
      <c r="E360" t="s">
        <v>355</v>
      </c>
      <c r="F360">
        <v>11</v>
      </c>
      <c r="G360" t="s">
        <v>364</v>
      </c>
      <c r="H360" t="str">
        <f t="shared" si="5"/>
        <v>{'_id': 359, 'departamentoId': 4, 'nombreDepartamento': 'Arequipa', 'provinciaId': 5, 'nombreProvincia': 'Caylloma', 'distritoId': 11, 'nombreDistrito': 'Lluta'},</v>
      </c>
    </row>
    <row r="361" spans="1:8" x14ac:dyDescent="0.25">
      <c r="A361">
        <v>360</v>
      </c>
      <c r="B361">
        <v>4</v>
      </c>
      <c r="C361" t="s">
        <v>290</v>
      </c>
      <c r="D361">
        <v>5</v>
      </c>
      <c r="E361" t="s">
        <v>355</v>
      </c>
      <c r="F361">
        <v>12</v>
      </c>
      <c r="G361" t="s">
        <v>365</v>
      </c>
      <c r="H361" t="str">
        <f t="shared" si="5"/>
        <v>{'_id': 360, 'departamentoId': 4, 'nombreDepartamento': 'Arequipa', 'provinciaId': 5, 'nombreProvincia': 'Caylloma', 'distritoId': 12, 'nombreDistrito': 'Maca'},</v>
      </c>
    </row>
    <row r="362" spans="1:8" x14ac:dyDescent="0.25">
      <c r="A362">
        <v>361</v>
      </c>
      <c r="B362">
        <v>4</v>
      </c>
      <c r="C362" t="s">
        <v>290</v>
      </c>
      <c r="D362">
        <v>5</v>
      </c>
      <c r="E362" t="s">
        <v>355</v>
      </c>
      <c r="F362">
        <v>13</v>
      </c>
      <c r="G362" t="s">
        <v>366</v>
      </c>
      <c r="H362" t="str">
        <f t="shared" si="5"/>
        <v>{'_id': 361, 'departamentoId': 4, 'nombreDepartamento': 'Arequipa', 'provinciaId': 5, 'nombreProvincia': 'Caylloma', 'distritoId': 13, 'nombreDistrito': 'Madrigal'},</v>
      </c>
    </row>
    <row r="363" spans="1:8" x14ac:dyDescent="0.25">
      <c r="A363">
        <v>362</v>
      </c>
      <c r="B363">
        <v>4</v>
      </c>
      <c r="C363" t="s">
        <v>290</v>
      </c>
      <c r="D363">
        <v>5</v>
      </c>
      <c r="E363" t="s">
        <v>355</v>
      </c>
      <c r="F363">
        <v>14</v>
      </c>
      <c r="G363" t="s">
        <v>367</v>
      </c>
      <c r="H363" t="str">
        <f t="shared" si="5"/>
        <v>{'_id': 362, 'departamentoId': 4, 'nombreDepartamento': 'Arequipa', 'provinciaId': 5, 'nombreProvincia': 'Caylloma', 'distritoId': 14, 'nombreDistrito': 'San Antonio de Chuca'},</v>
      </c>
    </row>
    <row r="364" spans="1:8" x14ac:dyDescent="0.25">
      <c r="A364">
        <v>363</v>
      </c>
      <c r="B364">
        <v>4</v>
      </c>
      <c r="C364" t="s">
        <v>290</v>
      </c>
      <c r="D364">
        <v>5</v>
      </c>
      <c r="E364" t="s">
        <v>355</v>
      </c>
      <c r="F364">
        <v>15</v>
      </c>
      <c r="G364" t="s">
        <v>368</v>
      </c>
      <c r="H364" t="str">
        <f t="shared" si="5"/>
        <v>{'_id': 363, 'departamentoId': 4, 'nombreDepartamento': 'Arequipa', 'provinciaId': 5, 'nombreProvincia': 'Caylloma', 'distritoId': 15, 'nombreDistrito': 'Sibayo'},</v>
      </c>
    </row>
    <row r="365" spans="1:8" x14ac:dyDescent="0.25">
      <c r="A365">
        <v>364</v>
      </c>
      <c r="B365">
        <v>4</v>
      </c>
      <c r="C365" t="s">
        <v>290</v>
      </c>
      <c r="D365">
        <v>5</v>
      </c>
      <c r="E365" t="s">
        <v>355</v>
      </c>
      <c r="F365">
        <v>16</v>
      </c>
      <c r="G365" t="s">
        <v>369</v>
      </c>
      <c r="H365" t="str">
        <f t="shared" si="5"/>
        <v>{'_id': 364, 'departamentoId': 4, 'nombreDepartamento': 'Arequipa', 'provinciaId': 5, 'nombreProvincia': 'Caylloma', 'distritoId': 16, 'nombreDistrito': 'Tapay'},</v>
      </c>
    </row>
    <row r="366" spans="1:8" x14ac:dyDescent="0.25">
      <c r="A366">
        <v>365</v>
      </c>
      <c r="B366">
        <v>4</v>
      </c>
      <c r="C366" t="s">
        <v>290</v>
      </c>
      <c r="D366">
        <v>5</v>
      </c>
      <c r="E366" t="s">
        <v>355</v>
      </c>
      <c r="F366">
        <v>17</v>
      </c>
      <c r="G366" t="s">
        <v>370</v>
      </c>
      <c r="H366" t="str">
        <f t="shared" si="5"/>
        <v>{'_id': 365, 'departamentoId': 4, 'nombreDepartamento': 'Arequipa', 'provinciaId': 5, 'nombreProvincia': 'Caylloma', 'distritoId': 17, 'nombreDistrito': 'Tisco'},</v>
      </c>
    </row>
    <row r="367" spans="1:8" x14ac:dyDescent="0.25">
      <c r="A367">
        <v>366</v>
      </c>
      <c r="B367">
        <v>4</v>
      </c>
      <c r="C367" t="s">
        <v>290</v>
      </c>
      <c r="D367">
        <v>5</v>
      </c>
      <c r="E367" t="s">
        <v>355</v>
      </c>
      <c r="F367">
        <v>18</v>
      </c>
      <c r="G367" t="s">
        <v>371</v>
      </c>
      <c r="H367" t="str">
        <f t="shared" si="5"/>
        <v>{'_id': 366, 'departamentoId': 4, 'nombreDepartamento': 'Arequipa', 'provinciaId': 5, 'nombreProvincia': 'Caylloma', 'distritoId': 18, 'nombreDistrito': 'Tuti'},</v>
      </c>
    </row>
    <row r="368" spans="1:8" x14ac:dyDescent="0.25">
      <c r="A368">
        <v>367</v>
      </c>
      <c r="B368">
        <v>4</v>
      </c>
      <c r="C368" t="s">
        <v>290</v>
      </c>
      <c r="D368">
        <v>5</v>
      </c>
      <c r="E368" t="s">
        <v>355</v>
      </c>
      <c r="F368">
        <v>19</v>
      </c>
      <c r="G368" t="s">
        <v>372</v>
      </c>
      <c r="H368" t="str">
        <f t="shared" si="5"/>
        <v>{'_id': 367, 'departamentoId': 4, 'nombreDepartamento': 'Arequipa', 'provinciaId': 5, 'nombreProvincia': 'Caylloma', 'distritoId': 19, 'nombreDistrito': 'Yanque'},</v>
      </c>
    </row>
    <row r="369" spans="1:8" x14ac:dyDescent="0.25">
      <c r="A369">
        <v>368</v>
      </c>
      <c r="B369">
        <v>4</v>
      </c>
      <c r="C369" t="s">
        <v>290</v>
      </c>
      <c r="D369">
        <v>5</v>
      </c>
      <c r="E369" t="s">
        <v>355</v>
      </c>
      <c r="F369">
        <v>20</v>
      </c>
      <c r="G369" t="s">
        <v>373</v>
      </c>
      <c r="H369" t="str">
        <f t="shared" si="5"/>
        <v>{'_id': 368, 'departamentoId': 4, 'nombreDepartamento': 'Arequipa', 'provinciaId': 5, 'nombreProvincia': 'Caylloma', 'distritoId': 20, 'nombreDistrito': 'Majes'},</v>
      </c>
    </row>
    <row r="370" spans="1:8" x14ac:dyDescent="0.25">
      <c r="A370">
        <v>369</v>
      </c>
      <c r="B370">
        <v>4</v>
      </c>
      <c r="C370" t="s">
        <v>290</v>
      </c>
      <c r="D370">
        <v>6</v>
      </c>
      <c r="E370" t="s">
        <v>374</v>
      </c>
      <c r="F370">
        <v>1</v>
      </c>
      <c r="G370" t="s">
        <v>375</v>
      </c>
      <c r="H370" t="str">
        <f t="shared" si="5"/>
        <v>{'_id': 369, 'departamentoId': 4, 'nombreDepartamento': 'Arequipa', 'provinciaId': 6, 'nombreProvincia': 'Condesuyos', 'distritoId': 1, 'nombreDistrito': 'Chuquibamba'},</v>
      </c>
    </row>
    <row r="371" spans="1:8" x14ac:dyDescent="0.25">
      <c r="A371">
        <v>370</v>
      </c>
      <c r="B371">
        <v>4</v>
      </c>
      <c r="C371" t="s">
        <v>290</v>
      </c>
      <c r="D371">
        <v>6</v>
      </c>
      <c r="E371" t="s">
        <v>374</v>
      </c>
      <c r="F371">
        <v>2</v>
      </c>
      <c r="G371" t="s">
        <v>376</v>
      </c>
      <c r="H371" t="str">
        <f t="shared" si="5"/>
        <v>{'_id': 370, 'departamentoId': 4, 'nombreDepartamento': 'Arequipa', 'provinciaId': 6, 'nombreProvincia': 'Condesuyos', 'distritoId': 2, 'nombreDistrito': 'Andaray'},</v>
      </c>
    </row>
    <row r="372" spans="1:8" x14ac:dyDescent="0.25">
      <c r="A372">
        <v>371</v>
      </c>
      <c r="B372">
        <v>4</v>
      </c>
      <c r="C372" t="s">
        <v>290</v>
      </c>
      <c r="D372">
        <v>6</v>
      </c>
      <c r="E372" t="s">
        <v>374</v>
      </c>
      <c r="F372">
        <v>3</v>
      </c>
      <c r="G372" t="s">
        <v>377</v>
      </c>
      <c r="H372" t="str">
        <f t="shared" si="5"/>
        <v>{'_id': 371, 'departamentoId': 4, 'nombreDepartamento': 'Arequipa', 'provinciaId': 6, 'nombreProvincia': 'Condesuyos', 'distritoId': 3, 'nombreDistrito': 'Cayarani'},</v>
      </c>
    </row>
    <row r="373" spans="1:8" x14ac:dyDescent="0.25">
      <c r="A373">
        <v>372</v>
      </c>
      <c r="B373">
        <v>4</v>
      </c>
      <c r="C373" t="s">
        <v>290</v>
      </c>
      <c r="D373">
        <v>6</v>
      </c>
      <c r="E373" t="s">
        <v>374</v>
      </c>
      <c r="F373">
        <v>4</v>
      </c>
      <c r="G373" t="s">
        <v>378</v>
      </c>
      <c r="H373" t="str">
        <f t="shared" si="5"/>
        <v>{'_id': 372, 'departamentoId': 4, 'nombreDepartamento': 'Arequipa', 'provinciaId': 6, 'nombreProvincia': 'Condesuyos', 'distritoId': 4, 'nombreDistrito': 'Chichas'},</v>
      </c>
    </row>
    <row r="374" spans="1:8" x14ac:dyDescent="0.25">
      <c r="A374">
        <v>373</v>
      </c>
      <c r="B374">
        <v>4</v>
      </c>
      <c r="C374" t="s">
        <v>290</v>
      </c>
      <c r="D374">
        <v>6</v>
      </c>
      <c r="E374" t="s">
        <v>374</v>
      </c>
      <c r="F374">
        <v>5</v>
      </c>
      <c r="G374" t="s">
        <v>379</v>
      </c>
      <c r="H374" t="str">
        <f t="shared" si="5"/>
        <v>{'_id': 373, 'departamentoId': 4, 'nombreDepartamento': 'Arequipa', 'provinciaId': 6, 'nombreProvincia': 'Condesuyos', 'distritoId': 5, 'nombreDistrito': 'Iray'},</v>
      </c>
    </row>
    <row r="375" spans="1:8" x14ac:dyDescent="0.25">
      <c r="A375">
        <v>374</v>
      </c>
      <c r="B375">
        <v>4</v>
      </c>
      <c r="C375" t="s">
        <v>290</v>
      </c>
      <c r="D375">
        <v>6</v>
      </c>
      <c r="E375" t="s">
        <v>374</v>
      </c>
      <c r="F375">
        <v>6</v>
      </c>
      <c r="G375" t="s">
        <v>380</v>
      </c>
      <c r="H375" t="str">
        <f t="shared" si="5"/>
        <v>{'_id': 374, 'departamentoId': 4, 'nombreDepartamento': 'Arequipa', 'provinciaId': 6, 'nombreProvincia': 'Condesuyos', 'distritoId': 6, 'nombreDistrito': 'Río Grande'},</v>
      </c>
    </row>
    <row r="376" spans="1:8" x14ac:dyDescent="0.25">
      <c r="A376">
        <v>375</v>
      </c>
      <c r="B376">
        <v>4</v>
      </c>
      <c r="C376" t="s">
        <v>290</v>
      </c>
      <c r="D376">
        <v>6</v>
      </c>
      <c r="E376" t="s">
        <v>374</v>
      </c>
      <c r="F376">
        <v>7</v>
      </c>
      <c r="G376" t="s">
        <v>381</v>
      </c>
      <c r="H376" t="str">
        <f t="shared" si="5"/>
        <v>{'_id': 375, 'departamentoId': 4, 'nombreDepartamento': 'Arequipa', 'provinciaId': 6, 'nombreProvincia': 'Condesuyos', 'distritoId': 7, 'nombreDistrito': 'Salamanca'},</v>
      </c>
    </row>
    <row r="377" spans="1:8" x14ac:dyDescent="0.25">
      <c r="A377">
        <v>376</v>
      </c>
      <c r="B377">
        <v>4</v>
      </c>
      <c r="C377" t="s">
        <v>290</v>
      </c>
      <c r="D377">
        <v>6</v>
      </c>
      <c r="E377" t="s">
        <v>374</v>
      </c>
      <c r="F377">
        <v>8</v>
      </c>
      <c r="G377" t="s">
        <v>382</v>
      </c>
      <c r="H377" t="str">
        <f t="shared" si="5"/>
        <v>{'_id': 376, 'departamentoId': 4, 'nombreDepartamento': 'Arequipa', 'provinciaId': 6, 'nombreProvincia': 'Condesuyos', 'distritoId': 8, 'nombreDistrito': 'Yanaquihua'},</v>
      </c>
    </row>
    <row r="378" spans="1:8" x14ac:dyDescent="0.25">
      <c r="A378">
        <v>377</v>
      </c>
      <c r="B378">
        <v>4</v>
      </c>
      <c r="C378" t="s">
        <v>290</v>
      </c>
      <c r="D378">
        <v>7</v>
      </c>
      <c r="E378" t="s">
        <v>383</v>
      </c>
      <c r="F378">
        <v>1</v>
      </c>
      <c r="G378" t="s">
        <v>384</v>
      </c>
      <c r="H378" t="str">
        <f t="shared" si="5"/>
        <v>{'_id': 377, 'departamentoId': 4, 'nombreDepartamento': 'Arequipa', 'provinciaId': 7, 'nombreProvincia': 'Islay', 'distritoId': 1, 'nombreDistrito': 'Mollendo'},</v>
      </c>
    </row>
    <row r="379" spans="1:8" x14ac:dyDescent="0.25">
      <c r="A379">
        <v>378</v>
      </c>
      <c r="B379">
        <v>4</v>
      </c>
      <c r="C379" t="s">
        <v>290</v>
      </c>
      <c r="D379">
        <v>7</v>
      </c>
      <c r="E379" t="s">
        <v>383</v>
      </c>
      <c r="F379">
        <v>2</v>
      </c>
      <c r="G379" t="s">
        <v>385</v>
      </c>
      <c r="H379" t="str">
        <f t="shared" si="5"/>
        <v>{'_id': 378, 'departamentoId': 4, 'nombreDepartamento': 'Arequipa', 'provinciaId': 7, 'nombreProvincia': 'Islay', 'distritoId': 2, 'nombreDistrito': 'Cocachacra'},</v>
      </c>
    </row>
    <row r="380" spans="1:8" x14ac:dyDescent="0.25">
      <c r="A380">
        <v>379</v>
      </c>
      <c r="B380">
        <v>4</v>
      </c>
      <c r="C380" t="s">
        <v>290</v>
      </c>
      <c r="D380">
        <v>7</v>
      </c>
      <c r="E380" t="s">
        <v>383</v>
      </c>
      <c r="F380">
        <v>3</v>
      </c>
      <c r="G380" t="s">
        <v>386</v>
      </c>
      <c r="H380" t="str">
        <f t="shared" si="5"/>
        <v>{'_id': 379, 'departamentoId': 4, 'nombreDepartamento': 'Arequipa', 'provinciaId': 7, 'nombreProvincia': 'Islay', 'distritoId': 3, 'nombreDistrito': 'Dean Valdivia'},</v>
      </c>
    </row>
    <row r="381" spans="1:8" x14ac:dyDescent="0.25">
      <c r="A381">
        <v>380</v>
      </c>
      <c r="B381">
        <v>4</v>
      </c>
      <c r="C381" t="s">
        <v>290</v>
      </c>
      <c r="D381">
        <v>7</v>
      </c>
      <c r="E381" t="s">
        <v>383</v>
      </c>
      <c r="F381">
        <v>4</v>
      </c>
      <c r="G381" t="s">
        <v>383</v>
      </c>
      <c r="H381" t="str">
        <f t="shared" si="5"/>
        <v>{'_id': 380, 'departamentoId': 4, 'nombreDepartamento': 'Arequipa', 'provinciaId': 7, 'nombreProvincia': 'Islay', 'distritoId': 4, 'nombreDistrito': 'Islay'},</v>
      </c>
    </row>
    <row r="382" spans="1:8" x14ac:dyDescent="0.25">
      <c r="A382">
        <v>381</v>
      </c>
      <c r="B382">
        <v>4</v>
      </c>
      <c r="C382" t="s">
        <v>290</v>
      </c>
      <c r="D382">
        <v>7</v>
      </c>
      <c r="E382" t="s">
        <v>383</v>
      </c>
      <c r="F382">
        <v>5</v>
      </c>
      <c r="G382" t="s">
        <v>387</v>
      </c>
      <c r="H382" t="str">
        <f t="shared" si="5"/>
        <v>{'_id': 381, 'departamentoId': 4, 'nombreDepartamento': 'Arequipa', 'provinciaId': 7, 'nombreProvincia': 'Islay', 'distritoId': 5, 'nombreDistrito': 'Mejia'},</v>
      </c>
    </row>
    <row r="383" spans="1:8" x14ac:dyDescent="0.25">
      <c r="A383">
        <v>382</v>
      </c>
      <c r="B383">
        <v>4</v>
      </c>
      <c r="C383" t="s">
        <v>290</v>
      </c>
      <c r="D383">
        <v>7</v>
      </c>
      <c r="E383" t="s">
        <v>383</v>
      </c>
      <c r="F383">
        <v>6</v>
      </c>
      <c r="G383" t="s">
        <v>388</v>
      </c>
      <c r="H383" t="str">
        <f t="shared" si="5"/>
        <v>{'_id': 382, 'departamentoId': 4, 'nombreDepartamento': 'Arequipa', 'provinciaId': 7, 'nombreProvincia': 'Islay', 'distritoId': 6, 'nombreDistrito': 'Punta de Bombón'},</v>
      </c>
    </row>
    <row r="384" spans="1:8" x14ac:dyDescent="0.25">
      <c r="A384">
        <v>383</v>
      </c>
      <c r="B384">
        <v>4</v>
      </c>
      <c r="C384" t="s">
        <v>290</v>
      </c>
      <c r="D384">
        <v>8</v>
      </c>
      <c r="E384" t="s">
        <v>389</v>
      </c>
      <c r="F384">
        <v>1</v>
      </c>
      <c r="G384" t="s">
        <v>390</v>
      </c>
      <c r="H384" t="str">
        <f t="shared" si="5"/>
        <v>{'_id': 383, 'departamentoId': 4, 'nombreDepartamento': 'Arequipa', 'provinciaId': 8, 'nombreProvincia': 'La Uniòn', 'distritoId': 1, 'nombreDistrito': 'Cotahuasi'},</v>
      </c>
    </row>
    <row r="385" spans="1:8" x14ac:dyDescent="0.25">
      <c r="A385">
        <v>384</v>
      </c>
      <c r="B385">
        <v>4</v>
      </c>
      <c r="C385" t="s">
        <v>290</v>
      </c>
      <c r="D385">
        <v>8</v>
      </c>
      <c r="E385" t="s">
        <v>389</v>
      </c>
      <c r="F385">
        <v>2</v>
      </c>
      <c r="G385" t="s">
        <v>391</v>
      </c>
      <c r="H385" t="str">
        <f t="shared" si="5"/>
        <v>{'_id': 384, 'departamentoId': 4, 'nombreDepartamento': 'Arequipa', 'provinciaId': 8, 'nombreProvincia': 'La Uniòn', 'distritoId': 2, 'nombreDistrito': 'Alca'},</v>
      </c>
    </row>
    <row r="386" spans="1:8" x14ac:dyDescent="0.25">
      <c r="A386">
        <v>385</v>
      </c>
      <c r="B386">
        <v>4</v>
      </c>
      <c r="C386" t="s">
        <v>290</v>
      </c>
      <c r="D386">
        <v>8</v>
      </c>
      <c r="E386" t="s">
        <v>389</v>
      </c>
      <c r="F386">
        <v>3</v>
      </c>
      <c r="G386" t="s">
        <v>392</v>
      </c>
      <c r="H386" t="str">
        <f t="shared" si="5"/>
        <v>{'_id': 385, 'departamentoId': 4, 'nombreDepartamento': 'Arequipa', 'provinciaId': 8, 'nombreProvincia': 'La Uniòn', 'distritoId': 3, 'nombreDistrito': 'Charcana'},</v>
      </c>
    </row>
    <row r="387" spans="1:8" x14ac:dyDescent="0.25">
      <c r="A387">
        <v>386</v>
      </c>
      <c r="B387">
        <v>4</v>
      </c>
      <c r="C387" t="s">
        <v>290</v>
      </c>
      <c r="D387">
        <v>8</v>
      </c>
      <c r="E387" t="s">
        <v>389</v>
      </c>
      <c r="F387">
        <v>4</v>
      </c>
      <c r="G387" t="s">
        <v>393</v>
      </c>
      <c r="H387" t="str">
        <f t="shared" ref="H387:H450" si="6">"{'_id': " &amp; A387 &amp;", '"&amp; B$1 &amp; "': " &amp; B387 &amp;", '"&amp; C$1 &amp; "': " &amp; C387 &amp;", '"&amp; D$1 &amp; "': " &amp; D387 &amp;", '"&amp; E$1 &amp; "': " &amp; E387 &amp;", '"&amp; F$1 &amp; "': " &amp; F387 &amp;", '"&amp; G$1 &amp; "': " &amp; G387 &amp; "},"</f>
        <v>{'_id': 386, 'departamentoId': 4, 'nombreDepartamento': 'Arequipa', 'provinciaId': 8, 'nombreProvincia': 'La Uniòn', 'distritoId': 4, 'nombreDistrito': 'Huaynacotas'},</v>
      </c>
    </row>
    <row r="388" spans="1:8" x14ac:dyDescent="0.25">
      <c r="A388">
        <v>387</v>
      </c>
      <c r="B388">
        <v>4</v>
      </c>
      <c r="C388" t="s">
        <v>290</v>
      </c>
      <c r="D388">
        <v>8</v>
      </c>
      <c r="E388" t="s">
        <v>389</v>
      </c>
      <c r="F388">
        <v>5</v>
      </c>
      <c r="G388" t="s">
        <v>394</v>
      </c>
      <c r="H388" t="str">
        <f t="shared" si="6"/>
        <v>{'_id': 387, 'departamentoId': 4, 'nombreDepartamento': 'Arequipa', 'provinciaId': 8, 'nombreProvincia': 'La Uniòn', 'distritoId': 5, 'nombreDistrito': 'Pampamarca'},</v>
      </c>
    </row>
    <row r="389" spans="1:8" x14ac:dyDescent="0.25">
      <c r="A389">
        <v>388</v>
      </c>
      <c r="B389">
        <v>4</v>
      </c>
      <c r="C389" t="s">
        <v>290</v>
      </c>
      <c r="D389">
        <v>8</v>
      </c>
      <c r="E389" t="s">
        <v>389</v>
      </c>
      <c r="F389">
        <v>6</v>
      </c>
      <c r="G389" t="s">
        <v>395</v>
      </c>
      <c r="H389" t="str">
        <f t="shared" si="6"/>
        <v>{'_id': 388, 'departamentoId': 4, 'nombreDepartamento': 'Arequipa', 'provinciaId': 8, 'nombreProvincia': 'La Uniòn', 'distritoId': 6, 'nombreDistrito': 'Puyca'},</v>
      </c>
    </row>
    <row r="390" spans="1:8" x14ac:dyDescent="0.25">
      <c r="A390">
        <v>389</v>
      </c>
      <c r="B390">
        <v>4</v>
      </c>
      <c r="C390" t="s">
        <v>290</v>
      </c>
      <c r="D390">
        <v>8</v>
      </c>
      <c r="E390" t="s">
        <v>389</v>
      </c>
      <c r="F390">
        <v>7</v>
      </c>
      <c r="G390" t="s">
        <v>396</v>
      </c>
      <c r="H390" t="str">
        <f t="shared" si="6"/>
        <v>{'_id': 389, 'departamentoId': 4, 'nombreDepartamento': 'Arequipa', 'provinciaId': 8, 'nombreProvincia': 'La Uniòn', 'distritoId': 7, 'nombreDistrito': 'Quechualla'},</v>
      </c>
    </row>
    <row r="391" spans="1:8" x14ac:dyDescent="0.25">
      <c r="A391">
        <v>390</v>
      </c>
      <c r="B391">
        <v>4</v>
      </c>
      <c r="C391" t="s">
        <v>290</v>
      </c>
      <c r="D391">
        <v>8</v>
      </c>
      <c r="E391" t="s">
        <v>389</v>
      </c>
      <c r="F391">
        <v>8</v>
      </c>
      <c r="G391" t="s">
        <v>397</v>
      </c>
      <c r="H391" t="str">
        <f t="shared" si="6"/>
        <v>{'_id': 390, 'departamentoId': 4, 'nombreDepartamento': 'Arequipa', 'provinciaId': 8, 'nombreProvincia': 'La Uniòn', 'distritoId': 8, 'nombreDistrito': 'Sayla'},</v>
      </c>
    </row>
    <row r="392" spans="1:8" x14ac:dyDescent="0.25">
      <c r="A392">
        <v>391</v>
      </c>
      <c r="B392">
        <v>4</v>
      </c>
      <c r="C392" t="s">
        <v>290</v>
      </c>
      <c r="D392">
        <v>8</v>
      </c>
      <c r="E392" t="s">
        <v>389</v>
      </c>
      <c r="F392">
        <v>9</v>
      </c>
      <c r="G392" t="s">
        <v>398</v>
      </c>
      <c r="H392" t="str">
        <f t="shared" si="6"/>
        <v>{'_id': 391, 'departamentoId': 4, 'nombreDepartamento': 'Arequipa', 'provinciaId': 8, 'nombreProvincia': 'La Uniòn', 'distritoId': 9, 'nombreDistrito': 'Tauria'},</v>
      </c>
    </row>
    <row r="393" spans="1:8" x14ac:dyDescent="0.25">
      <c r="A393">
        <v>392</v>
      </c>
      <c r="B393">
        <v>4</v>
      </c>
      <c r="C393" t="s">
        <v>290</v>
      </c>
      <c r="D393">
        <v>8</v>
      </c>
      <c r="E393" t="s">
        <v>389</v>
      </c>
      <c r="F393">
        <v>10</v>
      </c>
      <c r="G393" t="s">
        <v>399</v>
      </c>
      <c r="H393" t="str">
        <f t="shared" si="6"/>
        <v>{'_id': 392, 'departamentoId': 4, 'nombreDepartamento': 'Arequipa', 'provinciaId': 8, 'nombreProvincia': 'La Uniòn', 'distritoId': 10, 'nombreDistrito': 'Tomepampa'},</v>
      </c>
    </row>
    <row r="394" spans="1:8" x14ac:dyDescent="0.25">
      <c r="A394">
        <v>393</v>
      </c>
      <c r="B394">
        <v>4</v>
      </c>
      <c r="C394" t="s">
        <v>290</v>
      </c>
      <c r="D394">
        <v>8</v>
      </c>
      <c r="E394" t="s">
        <v>389</v>
      </c>
      <c r="F394">
        <v>11</v>
      </c>
      <c r="G394" t="s">
        <v>400</v>
      </c>
      <c r="H394" t="str">
        <f t="shared" si="6"/>
        <v>{'_id': 393, 'departamentoId': 4, 'nombreDepartamento': 'Arequipa', 'provinciaId': 8, 'nombreProvincia': 'La Uniòn', 'distritoId': 11, 'nombreDistrito': 'Toro'},</v>
      </c>
    </row>
    <row r="395" spans="1:8" x14ac:dyDescent="0.25">
      <c r="A395">
        <v>394</v>
      </c>
      <c r="B395">
        <v>5</v>
      </c>
      <c r="C395" t="s">
        <v>401</v>
      </c>
      <c r="D395">
        <v>1</v>
      </c>
      <c r="E395" t="s">
        <v>402</v>
      </c>
      <c r="F395">
        <v>1</v>
      </c>
      <c r="G395" t="s">
        <v>401</v>
      </c>
      <c r="H395" t="str">
        <f t="shared" si="6"/>
        <v>{'_id': 394, 'departamentoId': 5, 'nombreDepartamento': 'Ayacucho', 'provinciaId': 1, 'nombreProvincia': 'Huamanga', 'distritoId': 1, 'nombreDistrito': 'Ayacucho'},</v>
      </c>
    </row>
    <row r="396" spans="1:8" x14ac:dyDescent="0.25">
      <c r="A396">
        <v>395</v>
      </c>
      <c r="B396">
        <v>5</v>
      </c>
      <c r="C396" t="s">
        <v>401</v>
      </c>
      <c r="D396">
        <v>1</v>
      </c>
      <c r="E396" t="s">
        <v>402</v>
      </c>
      <c r="F396">
        <v>2</v>
      </c>
      <c r="G396" t="s">
        <v>403</v>
      </c>
      <c r="H396" t="str">
        <f t="shared" si="6"/>
        <v>{'_id': 395, 'departamentoId': 5, 'nombreDepartamento': 'Ayacucho', 'provinciaId': 1, 'nombreProvincia': 'Huamanga', 'distritoId': 2, 'nombreDistrito': 'Acocro'},</v>
      </c>
    </row>
    <row r="397" spans="1:8" x14ac:dyDescent="0.25">
      <c r="A397">
        <v>396</v>
      </c>
      <c r="B397">
        <v>5</v>
      </c>
      <c r="C397" t="s">
        <v>401</v>
      </c>
      <c r="D397">
        <v>1</v>
      </c>
      <c r="E397" t="s">
        <v>402</v>
      </c>
      <c r="F397">
        <v>3</v>
      </c>
      <c r="G397" t="s">
        <v>404</v>
      </c>
      <c r="H397" t="str">
        <f t="shared" si="6"/>
        <v>{'_id': 396, 'departamentoId': 5, 'nombreDepartamento': 'Ayacucho', 'provinciaId': 1, 'nombreProvincia': 'Huamanga', 'distritoId': 3, 'nombreDistrito': 'Acos Vinchos'},</v>
      </c>
    </row>
    <row r="398" spans="1:8" x14ac:dyDescent="0.25">
      <c r="A398">
        <v>397</v>
      </c>
      <c r="B398">
        <v>5</v>
      </c>
      <c r="C398" t="s">
        <v>401</v>
      </c>
      <c r="D398">
        <v>1</v>
      </c>
      <c r="E398" t="s">
        <v>402</v>
      </c>
      <c r="F398">
        <v>4</v>
      </c>
      <c r="G398" t="s">
        <v>405</v>
      </c>
      <c r="H398" t="str">
        <f t="shared" si="6"/>
        <v>{'_id': 397, 'departamentoId': 5, 'nombreDepartamento': 'Ayacucho', 'provinciaId': 1, 'nombreProvincia': 'Huamanga', 'distritoId': 4, 'nombreDistrito': 'Carmen Alto'},</v>
      </c>
    </row>
    <row r="399" spans="1:8" x14ac:dyDescent="0.25">
      <c r="A399">
        <v>398</v>
      </c>
      <c r="B399">
        <v>5</v>
      </c>
      <c r="C399" t="s">
        <v>401</v>
      </c>
      <c r="D399">
        <v>1</v>
      </c>
      <c r="E399" t="s">
        <v>402</v>
      </c>
      <c r="F399">
        <v>5</v>
      </c>
      <c r="G399" t="s">
        <v>219</v>
      </c>
      <c r="H399" t="str">
        <f t="shared" si="6"/>
        <v>{'_id': 398, 'departamentoId': 5, 'nombreDepartamento': 'Ayacucho', 'provinciaId': 1, 'nombreProvincia': 'Huamanga', 'distritoId': 5, 'nombreDistrito': 'Chiara'},</v>
      </c>
    </row>
    <row r="400" spans="1:8" x14ac:dyDescent="0.25">
      <c r="A400">
        <v>399</v>
      </c>
      <c r="B400">
        <v>5</v>
      </c>
      <c r="C400" t="s">
        <v>401</v>
      </c>
      <c r="D400">
        <v>1</v>
      </c>
      <c r="E400" t="s">
        <v>402</v>
      </c>
      <c r="F400">
        <v>6</v>
      </c>
      <c r="G400" t="s">
        <v>147</v>
      </c>
      <c r="H400" t="str">
        <f t="shared" si="6"/>
        <v>{'_id': 399, 'departamentoId': 5, 'nombreDepartamento': 'Ayacucho', 'provinciaId': 1, 'nombreProvincia': 'Huamanga', 'distritoId': 6, 'nombreDistrito': 'Ocros'},</v>
      </c>
    </row>
    <row r="401" spans="1:8" x14ac:dyDescent="0.25">
      <c r="A401">
        <v>400</v>
      </c>
      <c r="B401">
        <v>5</v>
      </c>
      <c r="C401" t="s">
        <v>401</v>
      </c>
      <c r="D401">
        <v>1</v>
      </c>
      <c r="E401" t="s">
        <v>402</v>
      </c>
      <c r="F401">
        <v>7</v>
      </c>
      <c r="G401" t="s">
        <v>406</v>
      </c>
      <c r="H401" t="str">
        <f t="shared" si="6"/>
        <v>{'_id': 400, 'departamentoId': 5, 'nombreDepartamento': 'Ayacucho', 'provinciaId': 1, 'nombreProvincia': 'Huamanga', 'distritoId': 7, 'nombreDistrito': 'Pacaycasa'},</v>
      </c>
    </row>
    <row r="402" spans="1:8" x14ac:dyDescent="0.25">
      <c r="A402">
        <v>401</v>
      </c>
      <c r="B402">
        <v>5</v>
      </c>
      <c r="C402" t="s">
        <v>401</v>
      </c>
      <c r="D402">
        <v>1</v>
      </c>
      <c r="E402" t="s">
        <v>402</v>
      </c>
      <c r="F402">
        <v>8</v>
      </c>
      <c r="G402" t="s">
        <v>407</v>
      </c>
      <c r="H402" t="str">
        <f t="shared" si="6"/>
        <v>{'_id': 401, 'departamentoId': 5, 'nombreDepartamento': 'Ayacucho', 'provinciaId': 1, 'nombreProvincia': 'Huamanga', 'distritoId': 8, 'nombreDistrito': 'Quinua'},</v>
      </c>
    </row>
    <row r="403" spans="1:8" x14ac:dyDescent="0.25">
      <c r="A403">
        <v>402</v>
      </c>
      <c r="B403">
        <v>5</v>
      </c>
      <c r="C403" t="s">
        <v>401</v>
      </c>
      <c r="D403">
        <v>1</v>
      </c>
      <c r="E403" t="s">
        <v>402</v>
      </c>
      <c r="F403">
        <v>9</v>
      </c>
      <c r="G403" t="s">
        <v>408</v>
      </c>
      <c r="H403" t="str">
        <f t="shared" si="6"/>
        <v>{'_id': 402, 'departamentoId': 5, 'nombreDepartamento': 'Ayacucho', 'provinciaId': 1, 'nombreProvincia': 'Huamanga', 'distritoId': 9, 'nombreDistrito': 'San José de Ticllas'},</v>
      </c>
    </row>
    <row r="404" spans="1:8" x14ac:dyDescent="0.25">
      <c r="A404">
        <v>403</v>
      </c>
      <c r="B404">
        <v>5</v>
      </c>
      <c r="C404" t="s">
        <v>401</v>
      </c>
      <c r="D404">
        <v>1</v>
      </c>
      <c r="E404" t="s">
        <v>402</v>
      </c>
      <c r="F404">
        <v>10</v>
      </c>
      <c r="G404" t="s">
        <v>409</v>
      </c>
      <c r="H404" t="str">
        <f t="shared" si="6"/>
        <v>{'_id': 403, 'departamentoId': 5, 'nombreDepartamento': 'Ayacucho', 'provinciaId': 1, 'nombreProvincia': 'Huamanga', 'distritoId': 10, 'nombreDistrito': 'San Juan Bautista'},</v>
      </c>
    </row>
    <row r="405" spans="1:8" x14ac:dyDescent="0.25">
      <c r="A405">
        <v>404</v>
      </c>
      <c r="B405">
        <v>5</v>
      </c>
      <c r="C405" t="s">
        <v>401</v>
      </c>
      <c r="D405">
        <v>1</v>
      </c>
      <c r="E405" t="s">
        <v>402</v>
      </c>
      <c r="F405">
        <v>11</v>
      </c>
      <c r="G405" t="s">
        <v>410</v>
      </c>
      <c r="H405" t="str">
        <f t="shared" si="6"/>
        <v>{'_id': 404, 'departamentoId': 5, 'nombreDepartamento': 'Ayacucho', 'provinciaId': 1, 'nombreProvincia': 'Huamanga', 'distritoId': 11, 'nombreDistrito': 'Santiago de Pischa'},</v>
      </c>
    </row>
    <row r="406" spans="1:8" x14ac:dyDescent="0.25">
      <c r="A406">
        <v>405</v>
      </c>
      <c r="B406">
        <v>5</v>
      </c>
      <c r="C406" t="s">
        <v>401</v>
      </c>
      <c r="D406">
        <v>1</v>
      </c>
      <c r="E406" t="s">
        <v>402</v>
      </c>
      <c r="F406">
        <v>12</v>
      </c>
      <c r="G406" t="s">
        <v>411</v>
      </c>
      <c r="H406" t="str">
        <f t="shared" si="6"/>
        <v>{'_id': 405, 'departamentoId': 5, 'nombreDepartamento': 'Ayacucho', 'provinciaId': 1, 'nombreProvincia': 'Huamanga', 'distritoId': 12, 'nombreDistrito': 'Socos'},</v>
      </c>
    </row>
    <row r="407" spans="1:8" x14ac:dyDescent="0.25">
      <c r="A407">
        <v>406</v>
      </c>
      <c r="B407">
        <v>5</v>
      </c>
      <c r="C407" t="s">
        <v>401</v>
      </c>
      <c r="D407">
        <v>1</v>
      </c>
      <c r="E407" t="s">
        <v>402</v>
      </c>
      <c r="F407">
        <v>13</v>
      </c>
      <c r="G407" t="s">
        <v>412</v>
      </c>
      <c r="H407" t="str">
        <f t="shared" si="6"/>
        <v>{'_id': 406, 'departamentoId': 5, 'nombreDepartamento': 'Ayacucho', 'provinciaId': 1, 'nombreProvincia': 'Huamanga', 'distritoId': 13, 'nombreDistrito': 'Tambillo'},</v>
      </c>
    </row>
    <row r="408" spans="1:8" x14ac:dyDescent="0.25">
      <c r="A408">
        <v>407</v>
      </c>
      <c r="B408">
        <v>5</v>
      </c>
      <c r="C408" t="s">
        <v>401</v>
      </c>
      <c r="D408">
        <v>1</v>
      </c>
      <c r="E408" t="s">
        <v>402</v>
      </c>
      <c r="F408">
        <v>14</v>
      </c>
      <c r="G408" t="s">
        <v>413</v>
      </c>
      <c r="H408" t="str">
        <f t="shared" si="6"/>
        <v>{'_id': 407, 'departamentoId': 5, 'nombreDepartamento': 'Ayacucho', 'provinciaId': 1, 'nombreProvincia': 'Huamanga', 'distritoId': 14, 'nombreDistrito': 'Vinchos'},</v>
      </c>
    </row>
    <row r="409" spans="1:8" x14ac:dyDescent="0.25">
      <c r="A409">
        <v>408</v>
      </c>
      <c r="B409">
        <v>5</v>
      </c>
      <c r="C409" t="s">
        <v>401</v>
      </c>
      <c r="D409">
        <v>1</v>
      </c>
      <c r="E409" t="s">
        <v>402</v>
      </c>
      <c r="F409">
        <v>15</v>
      </c>
      <c r="G409" t="s">
        <v>414</v>
      </c>
      <c r="H409" t="str">
        <f t="shared" si="6"/>
        <v>{'_id': 408, 'departamentoId': 5, 'nombreDepartamento': 'Ayacucho', 'provinciaId': 1, 'nombreProvincia': 'Huamanga', 'distritoId': 15, 'nombreDistrito': 'Jesús Nazareno'},</v>
      </c>
    </row>
    <row r="410" spans="1:8" x14ac:dyDescent="0.25">
      <c r="A410">
        <v>409</v>
      </c>
      <c r="B410">
        <v>5</v>
      </c>
      <c r="C410" t="s">
        <v>401</v>
      </c>
      <c r="D410">
        <v>1</v>
      </c>
      <c r="E410" t="s">
        <v>402</v>
      </c>
      <c r="F410">
        <v>16</v>
      </c>
      <c r="G410" t="s">
        <v>415</v>
      </c>
      <c r="H410" t="str">
        <f t="shared" si="6"/>
        <v>{'_id': 409, 'departamentoId': 5, 'nombreDepartamento': 'Ayacucho', 'provinciaId': 1, 'nombreProvincia': 'Huamanga', 'distritoId': 16, 'nombreDistrito': 'Andrés Avelino Cáceres Dorregaray'},</v>
      </c>
    </row>
    <row r="411" spans="1:8" x14ac:dyDescent="0.25">
      <c r="A411">
        <v>410</v>
      </c>
      <c r="B411">
        <v>5</v>
      </c>
      <c r="C411" t="s">
        <v>401</v>
      </c>
      <c r="D411">
        <v>2</v>
      </c>
      <c r="E411" t="s">
        <v>416</v>
      </c>
      <c r="F411">
        <v>1</v>
      </c>
      <c r="G411" t="s">
        <v>416</v>
      </c>
      <c r="H411" t="str">
        <f t="shared" si="6"/>
        <v>{'_id': 410, 'departamentoId': 5, 'nombreDepartamento': 'Ayacucho', 'provinciaId': 2, 'nombreProvincia': 'Cangallo', 'distritoId': 1, 'nombreDistrito': 'Cangallo'},</v>
      </c>
    </row>
    <row r="412" spans="1:8" x14ac:dyDescent="0.25">
      <c r="A412">
        <v>411</v>
      </c>
      <c r="B412">
        <v>5</v>
      </c>
      <c r="C412" t="s">
        <v>401</v>
      </c>
      <c r="D412">
        <v>2</v>
      </c>
      <c r="E412" t="s">
        <v>416</v>
      </c>
      <c r="F412">
        <v>2</v>
      </c>
      <c r="G412" t="s">
        <v>417</v>
      </c>
      <c r="H412" t="str">
        <f t="shared" si="6"/>
        <v>{'_id': 411, 'departamentoId': 5, 'nombreDepartamento': 'Ayacucho', 'provinciaId': 2, 'nombreProvincia': 'Cangallo', 'distritoId': 2, 'nombreDistrito': 'Chuschi'},</v>
      </c>
    </row>
    <row r="413" spans="1:8" x14ac:dyDescent="0.25">
      <c r="A413">
        <v>412</v>
      </c>
      <c r="B413">
        <v>5</v>
      </c>
      <c r="C413" t="s">
        <v>401</v>
      </c>
      <c r="D413">
        <v>2</v>
      </c>
      <c r="E413" t="s">
        <v>416</v>
      </c>
      <c r="F413">
        <v>3</v>
      </c>
      <c r="G413" t="s">
        <v>418</v>
      </c>
      <c r="H413" t="str">
        <f t="shared" si="6"/>
        <v>{'_id': 412, 'departamentoId': 5, 'nombreDepartamento': 'Ayacucho', 'provinciaId': 2, 'nombreProvincia': 'Cangallo', 'distritoId': 3, 'nombreDistrito': 'Los Morochucos'},</v>
      </c>
    </row>
    <row r="414" spans="1:8" x14ac:dyDescent="0.25">
      <c r="A414">
        <v>413</v>
      </c>
      <c r="B414">
        <v>5</v>
      </c>
      <c r="C414" t="s">
        <v>401</v>
      </c>
      <c r="D414">
        <v>2</v>
      </c>
      <c r="E414" t="s">
        <v>416</v>
      </c>
      <c r="F414">
        <v>4</v>
      </c>
      <c r="G414" t="s">
        <v>419</v>
      </c>
      <c r="H414" t="str">
        <f t="shared" si="6"/>
        <v>{'_id': 413, 'departamentoId': 5, 'nombreDepartamento': 'Ayacucho', 'provinciaId': 2, 'nombreProvincia': 'Cangallo', 'distritoId': 4, 'nombreDistrito': 'María Parado de Bellido'},</v>
      </c>
    </row>
    <row r="415" spans="1:8" x14ac:dyDescent="0.25">
      <c r="A415">
        <v>414</v>
      </c>
      <c r="B415">
        <v>5</v>
      </c>
      <c r="C415" t="s">
        <v>401</v>
      </c>
      <c r="D415">
        <v>2</v>
      </c>
      <c r="E415" t="s">
        <v>416</v>
      </c>
      <c r="F415">
        <v>5</v>
      </c>
      <c r="G415" t="s">
        <v>420</v>
      </c>
      <c r="H415" t="str">
        <f t="shared" si="6"/>
        <v>{'_id': 414, 'departamentoId': 5, 'nombreDepartamento': 'Ayacucho', 'provinciaId': 2, 'nombreProvincia': 'Cangallo', 'distritoId': 5, 'nombreDistrito': 'Paras'},</v>
      </c>
    </row>
    <row r="416" spans="1:8" x14ac:dyDescent="0.25">
      <c r="A416">
        <v>415</v>
      </c>
      <c r="B416">
        <v>5</v>
      </c>
      <c r="C416" t="s">
        <v>401</v>
      </c>
      <c r="D416">
        <v>2</v>
      </c>
      <c r="E416" t="s">
        <v>416</v>
      </c>
      <c r="F416">
        <v>6</v>
      </c>
      <c r="G416" t="s">
        <v>421</v>
      </c>
      <c r="H416" t="str">
        <f t="shared" si="6"/>
        <v>{'_id': 415, 'departamentoId': 5, 'nombreDepartamento': 'Ayacucho', 'provinciaId': 2, 'nombreProvincia': 'Cangallo', 'distritoId': 6, 'nombreDistrito': 'Totos'},</v>
      </c>
    </row>
    <row r="417" spans="1:8" x14ac:dyDescent="0.25">
      <c r="A417">
        <v>416</v>
      </c>
      <c r="B417">
        <v>5</v>
      </c>
      <c r="C417" t="s">
        <v>401</v>
      </c>
      <c r="D417">
        <v>3</v>
      </c>
      <c r="E417" t="s">
        <v>422</v>
      </c>
      <c r="F417">
        <v>1</v>
      </c>
      <c r="G417" t="s">
        <v>423</v>
      </c>
      <c r="H417" t="str">
        <f t="shared" si="6"/>
        <v>{'_id': 416, 'departamentoId': 5, 'nombreDepartamento': 'Ayacucho', 'provinciaId': 3, 'nombreProvincia': 'Huanca Sancos', 'distritoId': 1, 'nombreDistrito': 'Sancos'},</v>
      </c>
    </row>
    <row r="418" spans="1:8" x14ac:dyDescent="0.25">
      <c r="A418">
        <v>417</v>
      </c>
      <c r="B418">
        <v>5</v>
      </c>
      <c r="C418" t="s">
        <v>401</v>
      </c>
      <c r="D418">
        <v>3</v>
      </c>
      <c r="E418" t="s">
        <v>422</v>
      </c>
      <c r="F418">
        <v>2</v>
      </c>
      <c r="G418" t="s">
        <v>424</v>
      </c>
      <c r="H418" t="str">
        <f t="shared" si="6"/>
        <v>{'_id': 417, 'departamentoId': 5, 'nombreDepartamento': 'Ayacucho', 'provinciaId': 3, 'nombreProvincia': 'Huanca Sancos', 'distritoId': 2, 'nombreDistrito': 'Carapo'},</v>
      </c>
    </row>
    <row r="419" spans="1:8" x14ac:dyDescent="0.25">
      <c r="A419">
        <v>418</v>
      </c>
      <c r="B419">
        <v>5</v>
      </c>
      <c r="C419" t="s">
        <v>401</v>
      </c>
      <c r="D419">
        <v>3</v>
      </c>
      <c r="E419" t="s">
        <v>422</v>
      </c>
      <c r="F419">
        <v>3</v>
      </c>
      <c r="G419" t="s">
        <v>425</v>
      </c>
      <c r="H419" t="str">
        <f t="shared" si="6"/>
        <v>{'_id': 418, 'departamentoId': 5, 'nombreDepartamento': 'Ayacucho', 'provinciaId': 3, 'nombreProvincia': 'Huanca Sancos', 'distritoId': 3, 'nombreDistrito': 'Sacsamarca'},</v>
      </c>
    </row>
    <row r="420" spans="1:8" x14ac:dyDescent="0.25">
      <c r="A420">
        <v>419</v>
      </c>
      <c r="B420">
        <v>5</v>
      </c>
      <c r="C420" t="s">
        <v>401</v>
      </c>
      <c r="D420">
        <v>3</v>
      </c>
      <c r="E420" t="s">
        <v>422</v>
      </c>
      <c r="F420">
        <v>4</v>
      </c>
      <c r="G420" t="s">
        <v>426</v>
      </c>
      <c r="H420" t="str">
        <f t="shared" si="6"/>
        <v>{'_id': 419, 'departamentoId': 5, 'nombreDepartamento': 'Ayacucho', 'provinciaId': 3, 'nombreProvincia': 'Huanca Sancos', 'distritoId': 4, 'nombreDistrito': 'Santiago de Lucanamarca'},</v>
      </c>
    </row>
    <row r="421" spans="1:8" x14ac:dyDescent="0.25">
      <c r="A421">
        <v>420</v>
      </c>
      <c r="B421">
        <v>5</v>
      </c>
      <c r="C421" t="s">
        <v>401</v>
      </c>
      <c r="D421">
        <v>4</v>
      </c>
      <c r="E421" t="s">
        <v>427</v>
      </c>
      <c r="F421">
        <v>1</v>
      </c>
      <c r="G421" t="s">
        <v>427</v>
      </c>
      <c r="H421" t="str">
        <f t="shared" si="6"/>
        <v>{'_id': 420, 'departamentoId': 5, 'nombreDepartamento': 'Ayacucho', 'provinciaId': 4, 'nombreProvincia': 'Huanta', 'distritoId': 1, 'nombreDistrito': 'Huanta'},</v>
      </c>
    </row>
    <row r="422" spans="1:8" x14ac:dyDescent="0.25">
      <c r="A422">
        <v>421</v>
      </c>
      <c r="B422">
        <v>5</v>
      </c>
      <c r="C422" t="s">
        <v>401</v>
      </c>
      <c r="D422">
        <v>4</v>
      </c>
      <c r="E422" t="s">
        <v>427</v>
      </c>
      <c r="F422">
        <v>2</v>
      </c>
      <c r="G422" t="s">
        <v>428</v>
      </c>
      <c r="H422" t="str">
        <f t="shared" si="6"/>
        <v>{'_id': 421, 'departamentoId': 5, 'nombreDepartamento': 'Ayacucho', 'provinciaId': 4, 'nombreProvincia': 'Huanta', 'distritoId': 2, 'nombreDistrito': 'Ayahuanco'},</v>
      </c>
    </row>
    <row r="423" spans="1:8" x14ac:dyDescent="0.25">
      <c r="A423">
        <v>422</v>
      </c>
      <c r="B423">
        <v>5</v>
      </c>
      <c r="C423" t="s">
        <v>401</v>
      </c>
      <c r="D423">
        <v>4</v>
      </c>
      <c r="E423" t="s">
        <v>427</v>
      </c>
      <c r="F423">
        <v>3</v>
      </c>
      <c r="G423" t="s">
        <v>429</v>
      </c>
      <c r="H423" t="str">
        <f t="shared" si="6"/>
        <v>{'_id': 422, 'departamentoId': 5, 'nombreDepartamento': 'Ayacucho', 'provinciaId': 4, 'nombreProvincia': 'Huanta', 'distritoId': 3, 'nombreDistrito': 'Huamanguilla'},</v>
      </c>
    </row>
    <row r="424" spans="1:8" x14ac:dyDescent="0.25">
      <c r="A424">
        <v>423</v>
      </c>
      <c r="B424">
        <v>5</v>
      </c>
      <c r="C424" t="s">
        <v>401</v>
      </c>
      <c r="D424">
        <v>4</v>
      </c>
      <c r="E424" t="s">
        <v>427</v>
      </c>
      <c r="F424">
        <v>4</v>
      </c>
      <c r="G424" t="s">
        <v>430</v>
      </c>
      <c r="H424" t="str">
        <f t="shared" si="6"/>
        <v>{'_id': 423, 'departamentoId': 5, 'nombreDepartamento': 'Ayacucho', 'provinciaId': 4, 'nombreProvincia': 'Huanta', 'distritoId': 4, 'nombreDistrito': 'Iguain'},</v>
      </c>
    </row>
    <row r="425" spans="1:8" x14ac:dyDescent="0.25">
      <c r="A425">
        <v>424</v>
      </c>
      <c r="B425">
        <v>5</v>
      </c>
      <c r="C425" t="s">
        <v>401</v>
      </c>
      <c r="D425">
        <v>4</v>
      </c>
      <c r="E425" t="s">
        <v>427</v>
      </c>
      <c r="F425">
        <v>5</v>
      </c>
      <c r="G425" t="s">
        <v>431</v>
      </c>
      <c r="H425" t="str">
        <f t="shared" si="6"/>
        <v>{'_id': 424, 'departamentoId': 5, 'nombreDepartamento': 'Ayacucho', 'provinciaId': 4, 'nombreProvincia': 'Huanta', 'distritoId': 5, 'nombreDistrito': 'Luricocha'},</v>
      </c>
    </row>
    <row r="426" spans="1:8" x14ac:dyDescent="0.25">
      <c r="A426">
        <v>425</v>
      </c>
      <c r="B426">
        <v>5</v>
      </c>
      <c r="C426" t="s">
        <v>401</v>
      </c>
      <c r="D426">
        <v>4</v>
      </c>
      <c r="E426" t="s">
        <v>427</v>
      </c>
      <c r="F426">
        <v>6</v>
      </c>
      <c r="G426" t="s">
        <v>432</v>
      </c>
      <c r="H426" t="str">
        <f t="shared" si="6"/>
        <v>{'_id': 425, 'departamentoId': 5, 'nombreDepartamento': 'Ayacucho', 'provinciaId': 4, 'nombreProvincia': 'Huanta', 'distritoId': 6, 'nombreDistrito': 'Santillana'},</v>
      </c>
    </row>
    <row r="427" spans="1:8" x14ac:dyDescent="0.25">
      <c r="A427">
        <v>426</v>
      </c>
      <c r="B427">
        <v>5</v>
      </c>
      <c r="C427" t="s">
        <v>401</v>
      </c>
      <c r="D427">
        <v>4</v>
      </c>
      <c r="E427" t="s">
        <v>427</v>
      </c>
      <c r="F427">
        <v>7</v>
      </c>
      <c r="G427" t="s">
        <v>433</v>
      </c>
      <c r="H427" t="str">
        <f t="shared" si="6"/>
        <v>{'_id': 426, 'departamentoId': 5, 'nombreDepartamento': 'Ayacucho', 'provinciaId': 4, 'nombreProvincia': 'Huanta', 'distritoId': 7, 'nombreDistrito': 'Sivia'},</v>
      </c>
    </row>
    <row r="428" spans="1:8" x14ac:dyDescent="0.25">
      <c r="A428">
        <v>427</v>
      </c>
      <c r="B428">
        <v>5</v>
      </c>
      <c r="C428" t="s">
        <v>401</v>
      </c>
      <c r="D428">
        <v>4</v>
      </c>
      <c r="E428" t="s">
        <v>427</v>
      </c>
      <c r="F428">
        <v>8</v>
      </c>
      <c r="G428" t="s">
        <v>434</v>
      </c>
      <c r="H428" t="str">
        <f t="shared" si="6"/>
        <v>{'_id': 427, 'departamentoId': 5, 'nombreDepartamento': 'Ayacucho', 'provinciaId': 4, 'nombreProvincia': 'Huanta', 'distritoId': 8, 'nombreDistrito': 'Llochegua'},</v>
      </c>
    </row>
    <row r="429" spans="1:8" x14ac:dyDescent="0.25">
      <c r="A429">
        <v>428</v>
      </c>
      <c r="B429">
        <v>5</v>
      </c>
      <c r="C429" t="s">
        <v>401</v>
      </c>
      <c r="D429">
        <v>4</v>
      </c>
      <c r="E429" t="s">
        <v>427</v>
      </c>
      <c r="F429">
        <v>9</v>
      </c>
      <c r="G429" t="s">
        <v>435</v>
      </c>
      <c r="H429" t="str">
        <f t="shared" si="6"/>
        <v>{'_id': 428, 'departamentoId': 5, 'nombreDepartamento': 'Ayacucho', 'provinciaId': 4, 'nombreProvincia': 'Huanta', 'distritoId': 9, 'nombreDistrito': 'Canayre'},</v>
      </c>
    </row>
    <row r="430" spans="1:8" x14ac:dyDescent="0.25">
      <c r="A430">
        <v>429</v>
      </c>
      <c r="B430">
        <v>5</v>
      </c>
      <c r="C430" t="s">
        <v>401</v>
      </c>
      <c r="D430">
        <v>4</v>
      </c>
      <c r="E430" t="s">
        <v>427</v>
      </c>
      <c r="F430">
        <v>10</v>
      </c>
      <c r="G430" t="s">
        <v>436</v>
      </c>
      <c r="H430" t="str">
        <f t="shared" si="6"/>
        <v>{'_id': 429, 'departamentoId': 5, 'nombreDepartamento': 'Ayacucho', 'provinciaId': 4, 'nombreProvincia': 'Huanta', 'distritoId': 10, 'nombreDistrito': 'Uchuraccay'},</v>
      </c>
    </row>
    <row r="431" spans="1:8" x14ac:dyDescent="0.25">
      <c r="A431">
        <v>430</v>
      </c>
      <c r="B431">
        <v>5</v>
      </c>
      <c r="C431" t="s">
        <v>401</v>
      </c>
      <c r="D431">
        <v>4</v>
      </c>
      <c r="E431" t="s">
        <v>427</v>
      </c>
      <c r="F431">
        <v>11</v>
      </c>
      <c r="G431" t="s">
        <v>437</v>
      </c>
      <c r="H431" t="str">
        <f t="shared" si="6"/>
        <v>{'_id': 430, 'departamentoId': 5, 'nombreDepartamento': 'Ayacucho', 'provinciaId': 4, 'nombreProvincia': 'Huanta', 'distritoId': 11, 'nombreDistrito': 'Pucacolpa'},</v>
      </c>
    </row>
    <row r="432" spans="1:8" x14ac:dyDescent="0.25">
      <c r="A432">
        <v>431</v>
      </c>
      <c r="B432">
        <v>5</v>
      </c>
      <c r="C432" t="s">
        <v>401</v>
      </c>
      <c r="D432">
        <v>4</v>
      </c>
      <c r="E432" t="s">
        <v>427</v>
      </c>
      <c r="F432">
        <v>12</v>
      </c>
      <c r="G432" t="s">
        <v>438</v>
      </c>
      <c r="H432" t="str">
        <f t="shared" si="6"/>
        <v>{'_id': 431, 'departamentoId': 5, 'nombreDepartamento': 'Ayacucho', 'provinciaId': 4, 'nombreProvincia': 'Huanta', 'distritoId': 12, 'nombreDistrito': 'Chaca'},</v>
      </c>
    </row>
    <row r="433" spans="1:8" x14ac:dyDescent="0.25">
      <c r="A433">
        <v>432</v>
      </c>
      <c r="B433">
        <v>5</v>
      </c>
      <c r="C433" t="s">
        <v>401</v>
      </c>
      <c r="D433">
        <v>5</v>
      </c>
      <c r="E433" t="s">
        <v>439</v>
      </c>
      <c r="F433">
        <v>1</v>
      </c>
      <c r="G433" t="s">
        <v>440</v>
      </c>
      <c r="H433" t="str">
        <f t="shared" si="6"/>
        <v>{'_id': 432, 'departamentoId': 5, 'nombreDepartamento': 'Ayacucho', 'provinciaId': 5, 'nombreProvincia': 'La Mar', 'distritoId': 1, 'nombreDistrito': 'San Miguel'},</v>
      </c>
    </row>
    <row r="434" spans="1:8" x14ac:dyDescent="0.25">
      <c r="A434">
        <v>433</v>
      </c>
      <c r="B434">
        <v>5</v>
      </c>
      <c r="C434" t="s">
        <v>401</v>
      </c>
      <c r="D434">
        <v>5</v>
      </c>
      <c r="E434" t="s">
        <v>439</v>
      </c>
      <c r="F434">
        <v>2</v>
      </c>
      <c r="G434" t="s">
        <v>441</v>
      </c>
      <c r="H434" t="str">
        <f t="shared" si="6"/>
        <v>{'_id': 433, 'departamentoId': 5, 'nombreDepartamento': 'Ayacucho', 'provinciaId': 5, 'nombreProvincia': 'La Mar', 'distritoId': 2, 'nombreDistrito': 'Anco'},</v>
      </c>
    </row>
    <row r="435" spans="1:8" x14ac:dyDescent="0.25">
      <c r="A435">
        <v>434</v>
      </c>
      <c r="B435">
        <v>5</v>
      </c>
      <c r="C435" t="s">
        <v>401</v>
      </c>
      <c r="D435">
        <v>5</v>
      </c>
      <c r="E435" t="s">
        <v>439</v>
      </c>
      <c r="F435">
        <v>3</v>
      </c>
      <c r="G435" t="s">
        <v>442</v>
      </c>
      <c r="H435" t="str">
        <f t="shared" si="6"/>
        <v>{'_id': 434, 'departamentoId': 5, 'nombreDepartamento': 'Ayacucho', 'provinciaId': 5, 'nombreProvincia': 'La Mar', 'distritoId': 3, 'nombreDistrito': 'Ayna'},</v>
      </c>
    </row>
    <row r="436" spans="1:8" x14ac:dyDescent="0.25">
      <c r="A436">
        <v>435</v>
      </c>
      <c r="B436">
        <v>5</v>
      </c>
      <c r="C436" t="s">
        <v>401</v>
      </c>
      <c r="D436">
        <v>5</v>
      </c>
      <c r="E436" t="s">
        <v>439</v>
      </c>
      <c r="F436">
        <v>4</v>
      </c>
      <c r="G436" t="s">
        <v>443</v>
      </c>
      <c r="H436" t="str">
        <f t="shared" si="6"/>
        <v>{'_id': 435, 'departamentoId': 5, 'nombreDepartamento': 'Ayacucho', 'provinciaId': 5, 'nombreProvincia': 'La Mar', 'distritoId': 4, 'nombreDistrito': 'Chilcas'},</v>
      </c>
    </row>
    <row r="437" spans="1:8" x14ac:dyDescent="0.25">
      <c r="A437">
        <v>436</v>
      </c>
      <c r="B437">
        <v>5</v>
      </c>
      <c r="C437" t="s">
        <v>401</v>
      </c>
      <c r="D437">
        <v>5</v>
      </c>
      <c r="E437" t="s">
        <v>439</v>
      </c>
      <c r="F437">
        <v>5</v>
      </c>
      <c r="G437" t="s">
        <v>444</v>
      </c>
      <c r="H437" t="str">
        <f t="shared" si="6"/>
        <v>{'_id': 436, 'departamentoId': 5, 'nombreDepartamento': 'Ayacucho', 'provinciaId': 5, 'nombreProvincia': 'La Mar', 'distritoId': 5, 'nombreDistrito': 'Chungui'},</v>
      </c>
    </row>
    <row r="438" spans="1:8" x14ac:dyDescent="0.25">
      <c r="A438">
        <v>437</v>
      </c>
      <c r="B438">
        <v>5</v>
      </c>
      <c r="C438" t="s">
        <v>401</v>
      </c>
      <c r="D438">
        <v>5</v>
      </c>
      <c r="E438" t="s">
        <v>439</v>
      </c>
      <c r="F438">
        <v>6</v>
      </c>
      <c r="G438" t="s">
        <v>445</v>
      </c>
      <c r="H438" t="str">
        <f t="shared" si="6"/>
        <v>{'_id': 437, 'departamentoId': 5, 'nombreDepartamento': 'Ayacucho', 'provinciaId': 5, 'nombreProvincia': 'La Mar', 'distritoId': 6, 'nombreDistrito': 'Luis Carranza'},</v>
      </c>
    </row>
    <row r="439" spans="1:8" x14ac:dyDescent="0.25">
      <c r="A439">
        <v>438</v>
      </c>
      <c r="B439">
        <v>5</v>
      </c>
      <c r="C439" t="s">
        <v>401</v>
      </c>
      <c r="D439">
        <v>5</v>
      </c>
      <c r="E439" t="s">
        <v>439</v>
      </c>
      <c r="F439">
        <v>7</v>
      </c>
      <c r="G439" t="s">
        <v>27</v>
      </c>
      <c r="H439" t="str">
        <f t="shared" si="6"/>
        <v>{'_id': 438, 'departamentoId': 5, 'nombreDepartamento': 'Ayacucho', 'provinciaId': 5, 'nombreProvincia': 'La Mar', 'distritoId': 7, 'nombreDistrito': 'Santa Rosa'},</v>
      </c>
    </row>
    <row r="440" spans="1:8" x14ac:dyDescent="0.25">
      <c r="A440">
        <v>439</v>
      </c>
      <c r="B440">
        <v>5</v>
      </c>
      <c r="C440" t="s">
        <v>401</v>
      </c>
      <c r="D440">
        <v>5</v>
      </c>
      <c r="E440" t="s">
        <v>439</v>
      </c>
      <c r="F440">
        <v>8</v>
      </c>
      <c r="G440" t="s">
        <v>446</v>
      </c>
      <c r="H440" t="str">
        <f t="shared" si="6"/>
        <v>{'_id': 439, 'departamentoId': 5, 'nombreDepartamento': 'Ayacucho', 'provinciaId': 5, 'nombreProvincia': 'La Mar', 'distritoId': 8, 'nombreDistrito': 'Tambo'},</v>
      </c>
    </row>
    <row r="441" spans="1:8" x14ac:dyDescent="0.25">
      <c r="A441">
        <v>440</v>
      </c>
      <c r="B441">
        <v>5</v>
      </c>
      <c r="C441" t="s">
        <v>401</v>
      </c>
      <c r="D441">
        <v>5</v>
      </c>
      <c r="E441" t="s">
        <v>439</v>
      </c>
      <c r="F441">
        <v>9</v>
      </c>
      <c r="G441" t="s">
        <v>447</v>
      </c>
      <c r="H441" t="str">
        <f t="shared" si="6"/>
        <v>{'_id': 440, 'departamentoId': 5, 'nombreDepartamento': 'Ayacucho', 'provinciaId': 5, 'nombreProvincia': 'La Mar', 'distritoId': 9, 'nombreDistrito': 'Samugari'},</v>
      </c>
    </row>
    <row r="442" spans="1:8" x14ac:dyDescent="0.25">
      <c r="A442">
        <v>441</v>
      </c>
      <c r="B442">
        <v>5</v>
      </c>
      <c r="C442" t="s">
        <v>401</v>
      </c>
      <c r="D442">
        <v>5</v>
      </c>
      <c r="E442" t="s">
        <v>439</v>
      </c>
      <c r="F442">
        <v>10</v>
      </c>
      <c r="G442" t="s">
        <v>448</v>
      </c>
      <c r="H442" t="str">
        <f t="shared" si="6"/>
        <v>{'_id': 441, 'departamentoId': 5, 'nombreDepartamento': 'Ayacucho', 'provinciaId': 5, 'nombreProvincia': 'La Mar', 'distritoId': 10, 'nombreDistrito': 'Anchihuay'},</v>
      </c>
    </row>
    <row r="443" spans="1:8" x14ac:dyDescent="0.25">
      <c r="A443">
        <v>442</v>
      </c>
      <c r="B443">
        <v>5</v>
      </c>
      <c r="C443" t="s">
        <v>401</v>
      </c>
      <c r="D443">
        <v>6</v>
      </c>
      <c r="E443" t="s">
        <v>449</v>
      </c>
      <c r="F443">
        <v>1</v>
      </c>
      <c r="G443" t="s">
        <v>450</v>
      </c>
      <c r="H443" t="str">
        <f t="shared" si="6"/>
        <v>{'_id': 442, 'departamentoId': 5, 'nombreDepartamento': 'Ayacucho', 'provinciaId': 6, 'nombreProvincia': 'Lucanas', 'distritoId': 1, 'nombreDistrito': 'Puquio'},</v>
      </c>
    </row>
    <row r="444" spans="1:8" x14ac:dyDescent="0.25">
      <c r="A444">
        <v>443</v>
      </c>
      <c r="B444">
        <v>5</v>
      </c>
      <c r="C444" t="s">
        <v>401</v>
      </c>
      <c r="D444">
        <v>6</v>
      </c>
      <c r="E444" t="s">
        <v>449</v>
      </c>
      <c r="F444">
        <v>2</v>
      </c>
      <c r="G444" t="s">
        <v>451</v>
      </c>
      <c r="H444" t="str">
        <f t="shared" si="6"/>
        <v>{'_id': 443, 'departamentoId': 5, 'nombreDepartamento': 'Ayacucho', 'provinciaId': 6, 'nombreProvincia': 'Lucanas', 'distritoId': 2, 'nombreDistrito': 'Aucara'},</v>
      </c>
    </row>
    <row r="445" spans="1:8" x14ac:dyDescent="0.25">
      <c r="A445">
        <v>444</v>
      </c>
      <c r="B445">
        <v>5</v>
      </c>
      <c r="C445" t="s">
        <v>401</v>
      </c>
      <c r="D445">
        <v>6</v>
      </c>
      <c r="E445" t="s">
        <v>449</v>
      </c>
      <c r="F445">
        <v>3</v>
      </c>
      <c r="G445" t="s">
        <v>158</v>
      </c>
      <c r="H445" t="str">
        <f t="shared" si="6"/>
        <v>{'_id': 444, 'departamentoId': 5, 'nombreDepartamento': 'Ayacucho', 'provinciaId': 6, 'nombreProvincia': 'Lucanas', 'distritoId': 3, 'nombreDistrito': 'Cabana'},</v>
      </c>
    </row>
    <row r="446" spans="1:8" x14ac:dyDescent="0.25">
      <c r="A446">
        <v>445</v>
      </c>
      <c r="B446">
        <v>5</v>
      </c>
      <c r="C446" t="s">
        <v>401</v>
      </c>
      <c r="D446">
        <v>6</v>
      </c>
      <c r="E446" t="s">
        <v>449</v>
      </c>
      <c r="F446">
        <v>4</v>
      </c>
      <c r="G446" t="s">
        <v>452</v>
      </c>
      <c r="H446" t="str">
        <f t="shared" si="6"/>
        <v>{'_id': 445, 'departamentoId': 5, 'nombreDepartamento': 'Ayacucho', 'provinciaId': 6, 'nombreProvincia': 'Lucanas', 'distritoId': 4, 'nombreDistrito': 'Carmen Salcedo'},</v>
      </c>
    </row>
    <row r="447" spans="1:8" x14ac:dyDescent="0.25">
      <c r="A447">
        <v>446</v>
      </c>
      <c r="B447">
        <v>5</v>
      </c>
      <c r="C447" t="s">
        <v>401</v>
      </c>
      <c r="D447">
        <v>6</v>
      </c>
      <c r="E447" t="s">
        <v>449</v>
      </c>
      <c r="F447">
        <v>5</v>
      </c>
      <c r="G447" t="s">
        <v>453</v>
      </c>
      <c r="H447" t="str">
        <f t="shared" si="6"/>
        <v>{'_id': 446, 'departamentoId': 5, 'nombreDepartamento': 'Ayacucho', 'provinciaId': 6, 'nombreProvincia': 'Lucanas', 'distritoId': 5, 'nombreDistrito': 'Chaviña'},</v>
      </c>
    </row>
    <row r="448" spans="1:8" x14ac:dyDescent="0.25">
      <c r="A448">
        <v>447</v>
      </c>
      <c r="B448">
        <v>5</v>
      </c>
      <c r="C448" t="s">
        <v>401</v>
      </c>
      <c r="D448">
        <v>6</v>
      </c>
      <c r="E448" t="s">
        <v>449</v>
      </c>
      <c r="F448">
        <v>6</v>
      </c>
      <c r="G448" t="s">
        <v>454</v>
      </c>
      <c r="H448" t="str">
        <f t="shared" si="6"/>
        <v>{'_id': 447, 'departamentoId': 5, 'nombreDepartamento': 'Ayacucho', 'provinciaId': 6, 'nombreProvincia': 'Lucanas', 'distritoId': 6, 'nombreDistrito': 'Chipao'},</v>
      </c>
    </row>
    <row r="449" spans="1:8" x14ac:dyDescent="0.25">
      <c r="A449">
        <v>448</v>
      </c>
      <c r="B449">
        <v>5</v>
      </c>
      <c r="C449" t="s">
        <v>401</v>
      </c>
      <c r="D449">
        <v>6</v>
      </c>
      <c r="E449" t="s">
        <v>449</v>
      </c>
      <c r="F449">
        <v>7</v>
      </c>
      <c r="G449" t="s">
        <v>455</v>
      </c>
      <c r="H449" t="str">
        <f t="shared" si="6"/>
        <v>{'_id': 448, 'departamentoId': 5, 'nombreDepartamento': 'Ayacucho', 'provinciaId': 6, 'nombreProvincia': 'Lucanas', 'distritoId': 7, 'nombreDistrito': 'Huac-Huas'},</v>
      </c>
    </row>
    <row r="450" spans="1:8" x14ac:dyDescent="0.25">
      <c r="A450">
        <v>449</v>
      </c>
      <c r="B450">
        <v>5</v>
      </c>
      <c r="C450" t="s">
        <v>401</v>
      </c>
      <c r="D450">
        <v>6</v>
      </c>
      <c r="E450" t="s">
        <v>449</v>
      </c>
      <c r="F450">
        <v>8</v>
      </c>
      <c r="G450" t="s">
        <v>456</v>
      </c>
      <c r="H450" t="str">
        <f t="shared" si="6"/>
        <v>{'_id': 449, 'departamentoId': 5, 'nombreDepartamento': 'Ayacucho', 'provinciaId': 6, 'nombreProvincia': 'Lucanas', 'distritoId': 8, 'nombreDistrito': 'Laramate'},</v>
      </c>
    </row>
    <row r="451" spans="1:8" x14ac:dyDescent="0.25">
      <c r="A451">
        <v>450</v>
      </c>
      <c r="B451">
        <v>5</v>
      </c>
      <c r="C451" t="s">
        <v>401</v>
      </c>
      <c r="D451">
        <v>6</v>
      </c>
      <c r="E451" t="s">
        <v>449</v>
      </c>
      <c r="F451">
        <v>9</v>
      </c>
      <c r="G451" t="s">
        <v>457</v>
      </c>
      <c r="H451" t="str">
        <f t="shared" ref="H451:H514" si="7">"{'_id': " &amp; A451 &amp;", '"&amp; B$1 &amp; "': " &amp; B451 &amp;", '"&amp; C$1 &amp; "': " &amp; C451 &amp;", '"&amp; D$1 &amp; "': " &amp; D451 &amp;", '"&amp; E$1 &amp; "': " &amp; E451 &amp;", '"&amp; F$1 &amp; "': " &amp; F451 &amp;", '"&amp; G$1 &amp; "': " &amp; G451 &amp; "},"</f>
        <v>{'_id': 450, 'departamentoId': 5, 'nombreDepartamento': 'Ayacucho', 'provinciaId': 6, 'nombreProvincia': 'Lucanas', 'distritoId': 9, 'nombreDistrito': 'Leoncio Prado'},</v>
      </c>
    </row>
    <row r="452" spans="1:8" x14ac:dyDescent="0.25">
      <c r="A452">
        <v>451</v>
      </c>
      <c r="B452">
        <v>5</v>
      </c>
      <c r="C452" t="s">
        <v>401</v>
      </c>
      <c r="D452">
        <v>6</v>
      </c>
      <c r="E452" t="s">
        <v>449</v>
      </c>
      <c r="F452">
        <v>10</v>
      </c>
      <c r="G452" t="s">
        <v>458</v>
      </c>
      <c r="H452" t="str">
        <f t="shared" si="7"/>
        <v>{'_id': 451, 'departamentoId': 5, 'nombreDepartamento': 'Ayacucho', 'provinciaId': 6, 'nombreProvincia': 'Lucanas', 'distritoId': 10, 'nombreDistrito': 'Llauta'},</v>
      </c>
    </row>
    <row r="453" spans="1:8" x14ac:dyDescent="0.25">
      <c r="A453">
        <v>452</v>
      </c>
      <c r="B453">
        <v>5</v>
      </c>
      <c r="C453" t="s">
        <v>401</v>
      </c>
      <c r="D453">
        <v>6</v>
      </c>
      <c r="E453" t="s">
        <v>449</v>
      </c>
      <c r="F453">
        <v>11</v>
      </c>
      <c r="G453" t="s">
        <v>449</v>
      </c>
      <c r="H453" t="str">
        <f t="shared" si="7"/>
        <v>{'_id': 452, 'departamentoId': 5, 'nombreDepartamento': 'Ayacucho', 'provinciaId': 6, 'nombreProvincia': 'Lucanas', 'distritoId': 11, 'nombreDistrito': 'Lucanas'},</v>
      </c>
    </row>
    <row r="454" spans="1:8" x14ac:dyDescent="0.25">
      <c r="A454">
        <v>453</v>
      </c>
      <c r="B454">
        <v>5</v>
      </c>
      <c r="C454" t="s">
        <v>401</v>
      </c>
      <c r="D454">
        <v>6</v>
      </c>
      <c r="E454" t="s">
        <v>449</v>
      </c>
      <c r="F454">
        <v>12</v>
      </c>
      <c r="G454" t="s">
        <v>459</v>
      </c>
      <c r="H454" t="str">
        <f t="shared" si="7"/>
        <v>{'_id': 453, 'departamentoId': 5, 'nombreDepartamento': 'Ayacucho', 'provinciaId': 6, 'nombreProvincia': 'Lucanas', 'distritoId': 12, 'nombreDistrito': 'Ocaña'},</v>
      </c>
    </row>
    <row r="455" spans="1:8" x14ac:dyDescent="0.25">
      <c r="A455">
        <v>454</v>
      </c>
      <c r="B455">
        <v>5</v>
      </c>
      <c r="C455" t="s">
        <v>401</v>
      </c>
      <c r="D455">
        <v>6</v>
      </c>
      <c r="E455" t="s">
        <v>449</v>
      </c>
      <c r="F455">
        <v>13</v>
      </c>
      <c r="G455" t="s">
        <v>460</v>
      </c>
      <c r="H455" t="str">
        <f t="shared" si="7"/>
        <v>{'_id': 454, 'departamentoId': 5, 'nombreDepartamento': 'Ayacucho', 'provinciaId': 6, 'nombreProvincia': 'Lucanas', 'distritoId': 13, 'nombreDistrito': 'Otoca'},</v>
      </c>
    </row>
    <row r="456" spans="1:8" x14ac:dyDescent="0.25">
      <c r="A456">
        <v>455</v>
      </c>
      <c r="B456">
        <v>5</v>
      </c>
      <c r="C456" t="s">
        <v>401</v>
      </c>
      <c r="D456">
        <v>6</v>
      </c>
      <c r="E456" t="s">
        <v>449</v>
      </c>
      <c r="F456">
        <v>14</v>
      </c>
      <c r="G456" t="s">
        <v>461</v>
      </c>
      <c r="H456" t="str">
        <f t="shared" si="7"/>
        <v>{'_id': 455, 'departamentoId': 5, 'nombreDepartamento': 'Ayacucho', 'provinciaId': 6, 'nombreProvincia': 'Lucanas', 'distritoId': 14, 'nombreDistrito': 'Saisa'},</v>
      </c>
    </row>
    <row r="457" spans="1:8" x14ac:dyDescent="0.25">
      <c r="A457">
        <v>456</v>
      </c>
      <c r="B457">
        <v>5</v>
      </c>
      <c r="C457" t="s">
        <v>401</v>
      </c>
      <c r="D457">
        <v>6</v>
      </c>
      <c r="E457" t="s">
        <v>449</v>
      </c>
      <c r="F457">
        <v>15</v>
      </c>
      <c r="G457" t="s">
        <v>9</v>
      </c>
      <c r="H457" t="str">
        <f t="shared" si="7"/>
        <v>{'_id': 456, 'departamentoId': 5, 'nombreDepartamento': 'Ayacucho', 'provinciaId': 6, 'nombreProvincia': 'Lucanas', 'distritoId': 15, 'nombreDistrito': 'San Cristóbal'},</v>
      </c>
    </row>
    <row r="458" spans="1:8" x14ac:dyDescent="0.25">
      <c r="A458">
        <v>457</v>
      </c>
      <c r="B458">
        <v>5</v>
      </c>
      <c r="C458" t="s">
        <v>401</v>
      </c>
      <c r="D458">
        <v>6</v>
      </c>
      <c r="E458" t="s">
        <v>449</v>
      </c>
      <c r="F458">
        <v>16</v>
      </c>
      <c r="G458" t="s">
        <v>197</v>
      </c>
      <c r="H458" t="str">
        <f t="shared" si="7"/>
        <v>{'_id': 457, 'departamentoId': 5, 'nombreDepartamento': 'Ayacucho', 'provinciaId': 6, 'nombreProvincia': 'Lucanas', 'distritoId': 16, 'nombreDistrito': 'San Juan'},</v>
      </c>
    </row>
    <row r="459" spans="1:8" x14ac:dyDescent="0.25">
      <c r="A459">
        <v>458</v>
      </c>
      <c r="B459">
        <v>5</v>
      </c>
      <c r="C459" t="s">
        <v>401</v>
      </c>
      <c r="D459">
        <v>6</v>
      </c>
      <c r="E459" t="s">
        <v>449</v>
      </c>
      <c r="F459">
        <v>17</v>
      </c>
      <c r="G459" t="s">
        <v>155</v>
      </c>
      <c r="H459" t="str">
        <f t="shared" si="7"/>
        <v>{'_id': 458, 'departamentoId': 5, 'nombreDepartamento': 'Ayacucho', 'provinciaId': 6, 'nombreProvincia': 'Lucanas', 'distritoId': 17, 'nombreDistrito': 'San Pedro'},</v>
      </c>
    </row>
    <row r="460" spans="1:8" x14ac:dyDescent="0.25">
      <c r="A460">
        <v>459</v>
      </c>
      <c r="B460">
        <v>5</v>
      </c>
      <c r="C460" t="s">
        <v>401</v>
      </c>
      <c r="D460">
        <v>6</v>
      </c>
      <c r="E460" t="s">
        <v>449</v>
      </c>
      <c r="F460">
        <v>18</v>
      </c>
      <c r="G460" t="s">
        <v>462</v>
      </c>
      <c r="H460" t="str">
        <f t="shared" si="7"/>
        <v>{'_id': 459, 'departamentoId': 5, 'nombreDepartamento': 'Ayacucho', 'provinciaId': 6, 'nombreProvincia': 'Lucanas', 'distritoId': 18, 'nombreDistrito': 'San Pedro de Palco'},</v>
      </c>
    </row>
    <row r="461" spans="1:8" x14ac:dyDescent="0.25">
      <c r="A461">
        <v>460</v>
      </c>
      <c r="B461">
        <v>5</v>
      </c>
      <c r="C461" t="s">
        <v>401</v>
      </c>
      <c r="D461">
        <v>6</v>
      </c>
      <c r="E461" t="s">
        <v>449</v>
      </c>
      <c r="F461">
        <v>19</v>
      </c>
      <c r="G461" t="s">
        <v>423</v>
      </c>
      <c r="H461" t="str">
        <f t="shared" si="7"/>
        <v>{'_id': 460, 'departamentoId': 5, 'nombreDepartamento': 'Ayacucho', 'provinciaId': 6, 'nombreProvincia': 'Lucanas', 'distritoId': 19, 'nombreDistrito': 'Sancos'},</v>
      </c>
    </row>
    <row r="462" spans="1:8" x14ac:dyDescent="0.25">
      <c r="A462">
        <v>461</v>
      </c>
      <c r="B462">
        <v>5</v>
      </c>
      <c r="C462" t="s">
        <v>401</v>
      </c>
      <c r="D462">
        <v>6</v>
      </c>
      <c r="E462" t="s">
        <v>449</v>
      </c>
      <c r="F462">
        <v>20</v>
      </c>
      <c r="G462" t="s">
        <v>463</v>
      </c>
      <c r="H462" t="str">
        <f t="shared" si="7"/>
        <v>{'_id': 461, 'departamentoId': 5, 'nombreDepartamento': 'Ayacucho', 'provinciaId': 6, 'nombreProvincia': 'Lucanas', 'distritoId': 20, 'nombreDistrito': 'Santa Ana de Huaycahuacho'},</v>
      </c>
    </row>
    <row r="463" spans="1:8" x14ac:dyDescent="0.25">
      <c r="A463">
        <v>462</v>
      </c>
      <c r="B463">
        <v>5</v>
      </c>
      <c r="C463" t="s">
        <v>401</v>
      </c>
      <c r="D463">
        <v>6</v>
      </c>
      <c r="E463" t="s">
        <v>449</v>
      </c>
      <c r="F463">
        <v>21</v>
      </c>
      <c r="G463" t="s">
        <v>464</v>
      </c>
      <c r="H463" t="str">
        <f t="shared" si="7"/>
        <v>{'_id': 462, 'departamentoId': 5, 'nombreDepartamento': 'Ayacucho', 'provinciaId': 6, 'nombreProvincia': 'Lucanas', 'distritoId': 21, 'nombreDistrito': 'Santa Lucia'},</v>
      </c>
    </row>
    <row r="464" spans="1:8" x14ac:dyDescent="0.25">
      <c r="A464">
        <v>463</v>
      </c>
      <c r="B464">
        <v>5</v>
      </c>
      <c r="C464" t="s">
        <v>401</v>
      </c>
      <c r="D464">
        <v>7</v>
      </c>
      <c r="E464" t="s">
        <v>465</v>
      </c>
      <c r="F464">
        <v>1</v>
      </c>
      <c r="G464" t="s">
        <v>466</v>
      </c>
      <c r="H464" t="str">
        <f t="shared" si="7"/>
        <v>{'_id': 463, 'departamentoId': 5, 'nombreDepartamento': 'Ayacucho', 'provinciaId': 7, 'nombreProvincia': 'Parinacochas', 'distritoId': 1, 'nombreDistrito': 'Coracora'},</v>
      </c>
    </row>
    <row r="465" spans="1:8" x14ac:dyDescent="0.25">
      <c r="A465">
        <v>464</v>
      </c>
      <c r="B465">
        <v>5</v>
      </c>
      <c r="C465" t="s">
        <v>401</v>
      </c>
      <c r="D465">
        <v>7</v>
      </c>
      <c r="E465" t="s">
        <v>465</v>
      </c>
      <c r="F465">
        <v>2</v>
      </c>
      <c r="G465" t="s">
        <v>467</v>
      </c>
      <c r="H465" t="str">
        <f t="shared" si="7"/>
        <v>{'_id': 464, 'departamentoId': 5, 'nombreDepartamento': 'Ayacucho', 'provinciaId': 7, 'nombreProvincia': 'Parinacochas', 'distritoId': 2, 'nombreDistrito': 'Chumpi'},</v>
      </c>
    </row>
    <row r="466" spans="1:8" x14ac:dyDescent="0.25">
      <c r="A466">
        <v>465</v>
      </c>
      <c r="B466">
        <v>5</v>
      </c>
      <c r="C466" t="s">
        <v>401</v>
      </c>
      <c r="D466">
        <v>7</v>
      </c>
      <c r="E466" t="s">
        <v>465</v>
      </c>
      <c r="F466">
        <v>3</v>
      </c>
      <c r="G466" t="s">
        <v>468</v>
      </c>
      <c r="H466" t="str">
        <f t="shared" si="7"/>
        <v>{'_id': 465, 'departamentoId': 5, 'nombreDepartamento': 'Ayacucho', 'provinciaId': 7, 'nombreProvincia': 'Parinacochas', 'distritoId': 3, 'nombreDistrito': 'Coronel Castañeda'},</v>
      </c>
    </row>
    <row r="467" spans="1:8" x14ac:dyDescent="0.25">
      <c r="A467">
        <v>466</v>
      </c>
      <c r="B467">
        <v>5</v>
      </c>
      <c r="C467" t="s">
        <v>401</v>
      </c>
      <c r="D467">
        <v>7</v>
      </c>
      <c r="E467" t="s">
        <v>465</v>
      </c>
      <c r="F467">
        <v>4</v>
      </c>
      <c r="G467" t="s">
        <v>469</v>
      </c>
      <c r="H467" t="str">
        <f t="shared" si="7"/>
        <v>{'_id': 466, 'departamentoId': 5, 'nombreDepartamento': 'Ayacucho', 'provinciaId': 7, 'nombreProvincia': 'Parinacochas', 'distritoId': 4, 'nombreDistrito': 'Pacapausa'},</v>
      </c>
    </row>
    <row r="468" spans="1:8" x14ac:dyDescent="0.25">
      <c r="A468">
        <v>467</v>
      </c>
      <c r="B468">
        <v>5</v>
      </c>
      <c r="C468" t="s">
        <v>401</v>
      </c>
      <c r="D468">
        <v>7</v>
      </c>
      <c r="E468" t="s">
        <v>465</v>
      </c>
      <c r="F468">
        <v>5</v>
      </c>
      <c r="G468" t="s">
        <v>470</v>
      </c>
      <c r="H468" t="str">
        <f t="shared" si="7"/>
        <v>{'_id': 467, 'departamentoId': 5, 'nombreDepartamento': 'Ayacucho', 'provinciaId': 7, 'nombreProvincia': 'Parinacochas', 'distritoId': 5, 'nombreDistrito': 'Pullo'},</v>
      </c>
    </row>
    <row r="469" spans="1:8" x14ac:dyDescent="0.25">
      <c r="A469">
        <v>468</v>
      </c>
      <c r="B469">
        <v>5</v>
      </c>
      <c r="C469" t="s">
        <v>401</v>
      </c>
      <c r="D469">
        <v>7</v>
      </c>
      <c r="E469" t="s">
        <v>465</v>
      </c>
      <c r="F469">
        <v>6</v>
      </c>
      <c r="G469" t="s">
        <v>471</v>
      </c>
      <c r="H469" t="str">
        <f t="shared" si="7"/>
        <v>{'_id': 468, 'departamentoId': 5, 'nombreDepartamento': 'Ayacucho', 'provinciaId': 7, 'nombreProvincia': 'Parinacochas', 'distritoId': 6, 'nombreDistrito': 'Puyusca'},</v>
      </c>
    </row>
    <row r="470" spans="1:8" x14ac:dyDescent="0.25">
      <c r="A470">
        <v>469</v>
      </c>
      <c r="B470">
        <v>5</v>
      </c>
      <c r="C470" t="s">
        <v>401</v>
      </c>
      <c r="D470">
        <v>7</v>
      </c>
      <c r="E470" t="s">
        <v>465</v>
      </c>
      <c r="F470">
        <v>7</v>
      </c>
      <c r="G470" t="s">
        <v>472</v>
      </c>
      <c r="H470" t="str">
        <f t="shared" si="7"/>
        <v>{'_id': 469, 'departamentoId': 5, 'nombreDepartamento': 'Ayacucho', 'provinciaId': 7, 'nombreProvincia': 'Parinacochas', 'distritoId': 7, 'nombreDistrito': 'San Francisco de Ravacayco'},</v>
      </c>
    </row>
    <row r="471" spans="1:8" x14ac:dyDescent="0.25">
      <c r="A471">
        <v>470</v>
      </c>
      <c r="B471">
        <v>5</v>
      </c>
      <c r="C471" t="s">
        <v>401</v>
      </c>
      <c r="D471">
        <v>7</v>
      </c>
      <c r="E471" t="s">
        <v>465</v>
      </c>
      <c r="F471">
        <v>8</v>
      </c>
      <c r="G471" t="s">
        <v>473</v>
      </c>
      <c r="H471" t="str">
        <f t="shared" si="7"/>
        <v>{'_id': 470, 'departamentoId': 5, 'nombreDepartamento': 'Ayacucho', 'provinciaId': 7, 'nombreProvincia': 'Parinacochas', 'distritoId': 8, 'nombreDistrito': 'Upahuacho'},</v>
      </c>
    </row>
    <row r="472" spans="1:8" x14ac:dyDescent="0.25">
      <c r="A472">
        <v>471</v>
      </c>
      <c r="B472">
        <v>5</v>
      </c>
      <c r="C472" t="s">
        <v>401</v>
      </c>
      <c r="D472">
        <v>8</v>
      </c>
      <c r="E472" t="s">
        <v>474</v>
      </c>
      <c r="F472">
        <v>1</v>
      </c>
      <c r="G472" t="s">
        <v>475</v>
      </c>
      <c r="H472" t="str">
        <f t="shared" si="7"/>
        <v>{'_id': 471, 'departamentoId': 5, 'nombreDepartamento': 'Ayacucho', 'provinciaId': 8, 'nombreProvincia': 'Pàucar del Sara Sara', 'distritoId': 1, 'nombreDistrito': 'Pausa'},</v>
      </c>
    </row>
    <row r="473" spans="1:8" x14ac:dyDescent="0.25">
      <c r="A473">
        <v>472</v>
      </c>
      <c r="B473">
        <v>5</v>
      </c>
      <c r="C473" t="s">
        <v>401</v>
      </c>
      <c r="D473">
        <v>8</v>
      </c>
      <c r="E473" t="s">
        <v>474</v>
      </c>
      <c r="F473">
        <v>2</v>
      </c>
      <c r="G473" t="s">
        <v>476</v>
      </c>
      <c r="H473" t="str">
        <f t="shared" si="7"/>
        <v>{'_id': 472, 'departamentoId': 5, 'nombreDepartamento': 'Ayacucho', 'provinciaId': 8, 'nombreProvincia': 'Pàucar del Sara Sara', 'distritoId': 2, 'nombreDistrito': 'Colta'},</v>
      </c>
    </row>
    <row r="474" spans="1:8" x14ac:dyDescent="0.25">
      <c r="A474">
        <v>473</v>
      </c>
      <c r="B474">
        <v>5</v>
      </c>
      <c r="C474" t="s">
        <v>401</v>
      </c>
      <c r="D474">
        <v>8</v>
      </c>
      <c r="E474" t="s">
        <v>474</v>
      </c>
      <c r="F474">
        <v>3</v>
      </c>
      <c r="G474" t="s">
        <v>477</v>
      </c>
      <c r="H474" t="str">
        <f t="shared" si="7"/>
        <v>{'_id': 473, 'departamentoId': 5, 'nombreDepartamento': 'Ayacucho', 'provinciaId': 8, 'nombreProvincia': 'Pàucar del Sara Sara', 'distritoId': 3, 'nombreDistrito': 'Corculla'},</v>
      </c>
    </row>
    <row r="475" spans="1:8" x14ac:dyDescent="0.25">
      <c r="A475">
        <v>474</v>
      </c>
      <c r="B475">
        <v>5</v>
      </c>
      <c r="C475" t="s">
        <v>401</v>
      </c>
      <c r="D475">
        <v>8</v>
      </c>
      <c r="E475" t="s">
        <v>474</v>
      </c>
      <c r="F475">
        <v>4</v>
      </c>
      <c r="G475" t="s">
        <v>478</v>
      </c>
      <c r="H475" t="str">
        <f t="shared" si="7"/>
        <v>{'_id': 474, 'departamentoId': 5, 'nombreDepartamento': 'Ayacucho', 'provinciaId': 8, 'nombreProvincia': 'Pàucar del Sara Sara', 'distritoId': 4, 'nombreDistrito': 'Lampa'},</v>
      </c>
    </row>
    <row r="476" spans="1:8" x14ac:dyDescent="0.25">
      <c r="A476">
        <v>475</v>
      </c>
      <c r="B476">
        <v>5</v>
      </c>
      <c r="C476" t="s">
        <v>401</v>
      </c>
      <c r="D476">
        <v>8</v>
      </c>
      <c r="E476" t="s">
        <v>474</v>
      </c>
      <c r="F476">
        <v>5</v>
      </c>
      <c r="G476" t="s">
        <v>479</v>
      </c>
      <c r="H476" t="str">
        <f t="shared" si="7"/>
        <v>{'_id': 475, 'departamentoId': 5, 'nombreDepartamento': 'Ayacucho', 'provinciaId': 8, 'nombreProvincia': 'Pàucar del Sara Sara', 'distritoId': 5, 'nombreDistrito': 'Marcabamba'},</v>
      </c>
    </row>
    <row r="477" spans="1:8" x14ac:dyDescent="0.25">
      <c r="A477">
        <v>476</v>
      </c>
      <c r="B477">
        <v>5</v>
      </c>
      <c r="C477" t="s">
        <v>401</v>
      </c>
      <c r="D477">
        <v>8</v>
      </c>
      <c r="E477" t="s">
        <v>474</v>
      </c>
      <c r="F477">
        <v>6</v>
      </c>
      <c r="G477" t="s">
        <v>480</v>
      </c>
      <c r="H477" t="str">
        <f t="shared" si="7"/>
        <v>{'_id': 476, 'departamentoId': 5, 'nombreDepartamento': 'Ayacucho', 'provinciaId': 8, 'nombreProvincia': 'Pàucar del Sara Sara', 'distritoId': 6, 'nombreDistrito': 'Oyolo'},</v>
      </c>
    </row>
    <row r="478" spans="1:8" x14ac:dyDescent="0.25">
      <c r="A478">
        <v>477</v>
      </c>
      <c r="B478">
        <v>5</v>
      </c>
      <c r="C478" t="s">
        <v>401</v>
      </c>
      <c r="D478">
        <v>8</v>
      </c>
      <c r="E478" t="s">
        <v>474</v>
      </c>
      <c r="F478">
        <v>7</v>
      </c>
      <c r="G478" t="s">
        <v>481</v>
      </c>
      <c r="H478" t="str">
        <f t="shared" si="7"/>
        <v>{'_id': 477, 'departamentoId': 5, 'nombreDepartamento': 'Ayacucho', 'provinciaId': 8, 'nombreProvincia': 'Pàucar del Sara Sara', 'distritoId': 7, 'nombreDistrito': 'Pararca'},</v>
      </c>
    </row>
    <row r="479" spans="1:8" x14ac:dyDescent="0.25">
      <c r="A479">
        <v>478</v>
      </c>
      <c r="B479">
        <v>5</v>
      </c>
      <c r="C479" t="s">
        <v>401</v>
      </c>
      <c r="D479">
        <v>8</v>
      </c>
      <c r="E479" t="s">
        <v>474</v>
      </c>
      <c r="F479">
        <v>8</v>
      </c>
      <c r="G479" t="s">
        <v>482</v>
      </c>
      <c r="H479" t="str">
        <f t="shared" si="7"/>
        <v>{'_id': 478, 'departamentoId': 5, 'nombreDepartamento': 'Ayacucho', 'provinciaId': 8, 'nombreProvincia': 'Pàucar del Sara Sara', 'distritoId': 8, 'nombreDistrito': 'San Javier de Alpabamba'},</v>
      </c>
    </row>
    <row r="480" spans="1:8" x14ac:dyDescent="0.25">
      <c r="A480">
        <v>479</v>
      </c>
      <c r="B480">
        <v>5</v>
      </c>
      <c r="C480" t="s">
        <v>401</v>
      </c>
      <c r="D480">
        <v>8</v>
      </c>
      <c r="E480" t="s">
        <v>474</v>
      </c>
      <c r="F480">
        <v>9</v>
      </c>
      <c r="G480" t="s">
        <v>483</v>
      </c>
      <c r="H480" t="str">
        <f t="shared" si="7"/>
        <v>{'_id': 479, 'departamentoId': 5, 'nombreDepartamento': 'Ayacucho', 'provinciaId': 8, 'nombreProvincia': 'Pàucar del Sara Sara', 'distritoId': 9, 'nombreDistrito': 'San José de Ushua'},</v>
      </c>
    </row>
    <row r="481" spans="1:8" x14ac:dyDescent="0.25">
      <c r="A481">
        <v>480</v>
      </c>
      <c r="B481">
        <v>5</v>
      </c>
      <c r="C481" t="s">
        <v>401</v>
      </c>
      <c r="D481">
        <v>8</v>
      </c>
      <c r="E481" t="s">
        <v>474</v>
      </c>
      <c r="F481">
        <v>10</v>
      </c>
      <c r="G481" t="s">
        <v>484</v>
      </c>
      <c r="H481" t="str">
        <f t="shared" si="7"/>
        <v>{'_id': 480, 'departamentoId': 5, 'nombreDepartamento': 'Ayacucho', 'provinciaId': 8, 'nombreProvincia': 'Pàucar del Sara Sara', 'distritoId': 10, 'nombreDistrito': 'Sara Sara'},</v>
      </c>
    </row>
    <row r="482" spans="1:8" x14ac:dyDescent="0.25">
      <c r="A482">
        <v>481</v>
      </c>
      <c r="B482">
        <v>5</v>
      </c>
      <c r="C482" t="s">
        <v>401</v>
      </c>
      <c r="D482">
        <v>9</v>
      </c>
      <c r="E482" t="s">
        <v>485</v>
      </c>
      <c r="F482">
        <v>1</v>
      </c>
      <c r="G482" t="s">
        <v>486</v>
      </c>
      <c r="H482" t="str">
        <f t="shared" si="7"/>
        <v>{'_id': 481, 'departamentoId': 5, 'nombreDepartamento': 'Ayacucho', 'provinciaId': 9, 'nombreProvincia': 'Sucre', 'distritoId': 1, 'nombreDistrito': 'Querobamba'},</v>
      </c>
    </row>
    <row r="483" spans="1:8" x14ac:dyDescent="0.25">
      <c r="A483">
        <v>482</v>
      </c>
      <c r="B483">
        <v>5</v>
      </c>
      <c r="C483" t="s">
        <v>401</v>
      </c>
      <c r="D483">
        <v>9</v>
      </c>
      <c r="E483" t="s">
        <v>485</v>
      </c>
      <c r="F483">
        <v>2</v>
      </c>
      <c r="G483" t="s">
        <v>487</v>
      </c>
      <c r="H483" t="str">
        <f t="shared" si="7"/>
        <v>{'_id': 482, 'departamentoId': 5, 'nombreDepartamento': 'Ayacucho', 'provinciaId': 9, 'nombreProvincia': 'Sucre', 'distritoId': 2, 'nombreDistrito': 'Belén'},</v>
      </c>
    </row>
    <row r="484" spans="1:8" x14ac:dyDescent="0.25">
      <c r="A484">
        <v>483</v>
      </c>
      <c r="B484">
        <v>5</v>
      </c>
      <c r="C484" t="s">
        <v>401</v>
      </c>
      <c r="D484">
        <v>9</v>
      </c>
      <c r="E484" t="s">
        <v>485</v>
      </c>
      <c r="F484">
        <v>3</v>
      </c>
      <c r="G484" t="s">
        <v>488</v>
      </c>
      <c r="H484" t="str">
        <f t="shared" si="7"/>
        <v>{'_id': 483, 'departamentoId': 5, 'nombreDepartamento': 'Ayacucho', 'provinciaId': 9, 'nombreProvincia': 'Sucre', 'distritoId': 3, 'nombreDistrito': 'Chalcos'},</v>
      </c>
    </row>
    <row r="485" spans="1:8" x14ac:dyDescent="0.25">
      <c r="A485">
        <v>484</v>
      </c>
      <c r="B485">
        <v>5</v>
      </c>
      <c r="C485" t="s">
        <v>401</v>
      </c>
      <c r="D485">
        <v>9</v>
      </c>
      <c r="E485" t="s">
        <v>485</v>
      </c>
      <c r="F485">
        <v>4</v>
      </c>
      <c r="G485" t="s">
        <v>489</v>
      </c>
      <c r="H485" t="str">
        <f t="shared" si="7"/>
        <v>{'_id': 484, 'departamentoId': 5, 'nombreDepartamento': 'Ayacucho', 'provinciaId': 9, 'nombreProvincia': 'Sucre', 'distritoId': 4, 'nombreDistrito': 'Chilcayoc'},</v>
      </c>
    </row>
    <row r="486" spans="1:8" x14ac:dyDescent="0.25">
      <c r="A486">
        <v>485</v>
      </c>
      <c r="B486">
        <v>5</v>
      </c>
      <c r="C486" t="s">
        <v>401</v>
      </c>
      <c r="D486">
        <v>9</v>
      </c>
      <c r="E486" t="s">
        <v>485</v>
      </c>
      <c r="F486">
        <v>5</v>
      </c>
      <c r="G486" t="s">
        <v>490</v>
      </c>
      <c r="H486" t="str">
        <f t="shared" si="7"/>
        <v>{'_id': 485, 'departamentoId': 5, 'nombreDepartamento': 'Ayacucho', 'provinciaId': 9, 'nombreProvincia': 'Sucre', 'distritoId': 5, 'nombreDistrito': 'Huacaña'},</v>
      </c>
    </row>
    <row r="487" spans="1:8" x14ac:dyDescent="0.25">
      <c r="A487">
        <v>486</v>
      </c>
      <c r="B487">
        <v>5</v>
      </c>
      <c r="C487" t="s">
        <v>401</v>
      </c>
      <c r="D487">
        <v>9</v>
      </c>
      <c r="E487" t="s">
        <v>485</v>
      </c>
      <c r="F487">
        <v>6</v>
      </c>
      <c r="G487" t="s">
        <v>491</v>
      </c>
      <c r="H487" t="str">
        <f t="shared" si="7"/>
        <v>{'_id': 486, 'departamentoId': 5, 'nombreDepartamento': 'Ayacucho', 'provinciaId': 9, 'nombreProvincia': 'Sucre', 'distritoId': 6, 'nombreDistrito': 'Morcolla'},</v>
      </c>
    </row>
    <row r="488" spans="1:8" x14ac:dyDescent="0.25">
      <c r="A488">
        <v>487</v>
      </c>
      <c r="B488">
        <v>5</v>
      </c>
      <c r="C488" t="s">
        <v>401</v>
      </c>
      <c r="D488">
        <v>9</v>
      </c>
      <c r="E488" t="s">
        <v>485</v>
      </c>
      <c r="F488">
        <v>7</v>
      </c>
      <c r="G488" t="s">
        <v>492</v>
      </c>
      <c r="H488" t="str">
        <f t="shared" si="7"/>
        <v>{'_id': 487, 'departamentoId': 5, 'nombreDepartamento': 'Ayacucho', 'provinciaId': 9, 'nombreProvincia': 'Sucre', 'distritoId': 7, 'nombreDistrito': 'Paico'},</v>
      </c>
    </row>
    <row r="489" spans="1:8" x14ac:dyDescent="0.25">
      <c r="A489">
        <v>488</v>
      </c>
      <c r="B489">
        <v>5</v>
      </c>
      <c r="C489" t="s">
        <v>401</v>
      </c>
      <c r="D489">
        <v>9</v>
      </c>
      <c r="E489" t="s">
        <v>485</v>
      </c>
      <c r="F489">
        <v>8</v>
      </c>
      <c r="G489" t="s">
        <v>493</v>
      </c>
      <c r="H489" t="str">
        <f t="shared" si="7"/>
        <v>{'_id': 488, 'departamentoId': 5, 'nombreDepartamento': 'Ayacucho', 'provinciaId': 9, 'nombreProvincia': 'Sucre', 'distritoId': 8, 'nombreDistrito': 'San Pedro de Larcay'},</v>
      </c>
    </row>
    <row r="490" spans="1:8" x14ac:dyDescent="0.25">
      <c r="A490">
        <v>489</v>
      </c>
      <c r="B490">
        <v>5</v>
      </c>
      <c r="C490" t="s">
        <v>401</v>
      </c>
      <c r="D490">
        <v>9</v>
      </c>
      <c r="E490" t="s">
        <v>485</v>
      </c>
      <c r="F490">
        <v>9</v>
      </c>
      <c r="G490" t="s">
        <v>494</v>
      </c>
      <c r="H490" t="str">
        <f t="shared" si="7"/>
        <v>{'_id': 489, 'departamentoId': 5, 'nombreDepartamento': 'Ayacucho', 'provinciaId': 9, 'nombreProvincia': 'Sucre', 'distritoId': 9, 'nombreDistrito': 'San Salvador de Quije'},</v>
      </c>
    </row>
    <row r="491" spans="1:8" x14ac:dyDescent="0.25">
      <c r="A491">
        <v>490</v>
      </c>
      <c r="B491">
        <v>5</v>
      </c>
      <c r="C491" t="s">
        <v>401</v>
      </c>
      <c r="D491">
        <v>9</v>
      </c>
      <c r="E491" t="s">
        <v>485</v>
      </c>
      <c r="F491">
        <v>10</v>
      </c>
      <c r="G491" t="s">
        <v>495</v>
      </c>
      <c r="H491" t="str">
        <f t="shared" si="7"/>
        <v>{'_id': 490, 'departamentoId': 5, 'nombreDepartamento': 'Ayacucho', 'provinciaId': 9, 'nombreProvincia': 'Sucre', 'distritoId': 10, 'nombreDistrito': 'Santiago de Paucaray'},</v>
      </c>
    </row>
    <row r="492" spans="1:8" x14ac:dyDescent="0.25">
      <c r="A492">
        <v>491</v>
      </c>
      <c r="B492">
        <v>5</v>
      </c>
      <c r="C492" t="s">
        <v>401</v>
      </c>
      <c r="D492">
        <v>9</v>
      </c>
      <c r="E492" t="s">
        <v>485</v>
      </c>
      <c r="F492">
        <v>11</v>
      </c>
      <c r="G492" t="s">
        <v>496</v>
      </c>
      <c r="H492" t="str">
        <f t="shared" si="7"/>
        <v>{'_id': 491, 'departamentoId': 5, 'nombreDepartamento': 'Ayacucho', 'provinciaId': 9, 'nombreProvincia': 'Sucre', 'distritoId': 11, 'nombreDistrito': 'Soras'},</v>
      </c>
    </row>
    <row r="493" spans="1:8" x14ac:dyDescent="0.25">
      <c r="A493">
        <v>492</v>
      </c>
      <c r="B493">
        <v>5</v>
      </c>
      <c r="C493" t="s">
        <v>401</v>
      </c>
      <c r="D493">
        <v>10</v>
      </c>
      <c r="E493" t="s">
        <v>497</v>
      </c>
      <c r="F493">
        <v>1</v>
      </c>
      <c r="G493" t="s">
        <v>498</v>
      </c>
      <c r="H493" t="str">
        <f t="shared" si="7"/>
        <v>{'_id': 492, 'departamentoId': 5, 'nombreDepartamento': 'Ayacucho', 'provinciaId': 10, 'nombreProvincia': 'Víctor Fajardo', 'distritoId': 1, 'nombreDistrito': 'Huancapi'},</v>
      </c>
    </row>
    <row r="494" spans="1:8" x14ac:dyDescent="0.25">
      <c r="A494">
        <v>493</v>
      </c>
      <c r="B494">
        <v>5</v>
      </c>
      <c r="C494" t="s">
        <v>401</v>
      </c>
      <c r="D494">
        <v>10</v>
      </c>
      <c r="E494" t="s">
        <v>497</v>
      </c>
      <c r="F494">
        <v>2</v>
      </c>
      <c r="G494" t="s">
        <v>499</v>
      </c>
      <c r="H494" t="str">
        <f t="shared" si="7"/>
        <v>{'_id': 493, 'departamentoId': 5, 'nombreDepartamento': 'Ayacucho', 'provinciaId': 10, 'nombreProvincia': 'Víctor Fajardo', 'distritoId': 2, 'nombreDistrito': 'Alcamenca'},</v>
      </c>
    </row>
    <row r="495" spans="1:8" x14ac:dyDescent="0.25">
      <c r="A495">
        <v>494</v>
      </c>
      <c r="B495">
        <v>5</v>
      </c>
      <c r="C495" t="s">
        <v>401</v>
      </c>
      <c r="D495">
        <v>10</v>
      </c>
      <c r="E495" t="s">
        <v>497</v>
      </c>
      <c r="F495">
        <v>3</v>
      </c>
      <c r="G495" t="s">
        <v>500</v>
      </c>
      <c r="H495" t="str">
        <f t="shared" si="7"/>
        <v>{'_id': 494, 'departamentoId': 5, 'nombreDepartamento': 'Ayacucho', 'provinciaId': 10, 'nombreProvincia': 'Víctor Fajardo', 'distritoId': 3, 'nombreDistrito': 'Apongo'},</v>
      </c>
    </row>
    <row r="496" spans="1:8" x14ac:dyDescent="0.25">
      <c r="A496">
        <v>495</v>
      </c>
      <c r="B496">
        <v>5</v>
      </c>
      <c r="C496" t="s">
        <v>401</v>
      </c>
      <c r="D496">
        <v>10</v>
      </c>
      <c r="E496" t="s">
        <v>497</v>
      </c>
      <c r="F496">
        <v>4</v>
      </c>
      <c r="G496" t="s">
        <v>501</v>
      </c>
      <c r="H496" t="str">
        <f t="shared" si="7"/>
        <v>{'_id': 495, 'departamentoId': 5, 'nombreDepartamento': 'Ayacucho', 'provinciaId': 10, 'nombreProvincia': 'Víctor Fajardo', 'distritoId': 4, 'nombreDistrito': 'Asquipata'},</v>
      </c>
    </row>
    <row r="497" spans="1:8" x14ac:dyDescent="0.25">
      <c r="A497">
        <v>496</v>
      </c>
      <c r="B497">
        <v>5</v>
      </c>
      <c r="C497" t="s">
        <v>401</v>
      </c>
      <c r="D497">
        <v>10</v>
      </c>
      <c r="E497" t="s">
        <v>497</v>
      </c>
      <c r="F497">
        <v>5</v>
      </c>
      <c r="G497" t="s">
        <v>502</v>
      </c>
      <c r="H497" t="str">
        <f t="shared" si="7"/>
        <v>{'_id': 496, 'departamentoId': 5, 'nombreDepartamento': 'Ayacucho', 'provinciaId': 10, 'nombreProvincia': 'Víctor Fajardo', 'distritoId': 5, 'nombreDistrito': 'Canaria'},</v>
      </c>
    </row>
    <row r="498" spans="1:8" x14ac:dyDescent="0.25">
      <c r="A498">
        <v>497</v>
      </c>
      <c r="B498">
        <v>5</v>
      </c>
      <c r="C498" t="s">
        <v>401</v>
      </c>
      <c r="D498">
        <v>10</v>
      </c>
      <c r="E498" t="s">
        <v>497</v>
      </c>
      <c r="F498">
        <v>6</v>
      </c>
      <c r="G498" t="s">
        <v>503</v>
      </c>
      <c r="H498" t="str">
        <f t="shared" si="7"/>
        <v>{'_id': 497, 'departamentoId': 5, 'nombreDepartamento': 'Ayacucho', 'provinciaId': 10, 'nombreProvincia': 'Víctor Fajardo', 'distritoId': 6, 'nombreDistrito': 'Cayara'},</v>
      </c>
    </row>
    <row r="499" spans="1:8" x14ac:dyDescent="0.25">
      <c r="A499">
        <v>498</v>
      </c>
      <c r="B499">
        <v>5</v>
      </c>
      <c r="C499" t="s">
        <v>401</v>
      </c>
      <c r="D499">
        <v>10</v>
      </c>
      <c r="E499" t="s">
        <v>497</v>
      </c>
      <c r="F499">
        <v>7</v>
      </c>
      <c r="G499" t="s">
        <v>504</v>
      </c>
      <c r="H499" t="str">
        <f t="shared" si="7"/>
        <v>{'_id': 498, 'departamentoId': 5, 'nombreDepartamento': 'Ayacucho', 'provinciaId': 10, 'nombreProvincia': 'Víctor Fajardo', 'distritoId': 7, 'nombreDistrito': 'Colca'},</v>
      </c>
    </row>
    <row r="500" spans="1:8" x14ac:dyDescent="0.25">
      <c r="A500">
        <v>499</v>
      </c>
      <c r="B500">
        <v>5</v>
      </c>
      <c r="C500" t="s">
        <v>401</v>
      </c>
      <c r="D500">
        <v>10</v>
      </c>
      <c r="E500" t="s">
        <v>497</v>
      </c>
      <c r="F500">
        <v>8</v>
      </c>
      <c r="G500" t="s">
        <v>505</v>
      </c>
      <c r="H500" t="str">
        <f t="shared" si="7"/>
        <v>{'_id': 499, 'departamentoId': 5, 'nombreDepartamento': 'Ayacucho', 'provinciaId': 10, 'nombreProvincia': 'Víctor Fajardo', 'distritoId': 8, 'nombreDistrito': 'Huamanquiquia'},</v>
      </c>
    </row>
    <row r="501" spans="1:8" x14ac:dyDescent="0.25">
      <c r="A501">
        <v>500</v>
      </c>
      <c r="B501">
        <v>5</v>
      </c>
      <c r="C501" t="s">
        <v>401</v>
      </c>
      <c r="D501">
        <v>10</v>
      </c>
      <c r="E501" t="s">
        <v>497</v>
      </c>
      <c r="F501">
        <v>9</v>
      </c>
      <c r="G501" t="s">
        <v>506</v>
      </c>
      <c r="H501" t="str">
        <f t="shared" si="7"/>
        <v>{'_id': 500, 'departamentoId': 5, 'nombreDepartamento': 'Ayacucho', 'provinciaId': 10, 'nombreProvincia': 'Víctor Fajardo', 'distritoId': 9, 'nombreDistrito': 'Huancaraylla'},</v>
      </c>
    </row>
    <row r="502" spans="1:8" x14ac:dyDescent="0.25">
      <c r="A502">
        <v>501</v>
      </c>
      <c r="B502">
        <v>5</v>
      </c>
      <c r="C502" t="s">
        <v>401</v>
      </c>
      <c r="D502">
        <v>10</v>
      </c>
      <c r="E502" t="s">
        <v>497</v>
      </c>
      <c r="F502">
        <v>10</v>
      </c>
      <c r="G502" t="s">
        <v>507</v>
      </c>
      <c r="H502" t="str">
        <f t="shared" si="7"/>
        <v>{'_id': 501, 'departamentoId': 5, 'nombreDepartamento': 'Ayacucho', 'provinciaId': 10, 'nombreProvincia': 'Víctor Fajardo', 'distritoId': 10, 'nombreDistrito': 'Huaya'},</v>
      </c>
    </row>
    <row r="503" spans="1:8" x14ac:dyDescent="0.25">
      <c r="A503">
        <v>502</v>
      </c>
      <c r="B503">
        <v>5</v>
      </c>
      <c r="C503" t="s">
        <v>401</v>
      </c>
      <c r="D503">
        <v>10</v>
      </c>
      <c r="E503" t="s">
        <v>497</v>
      </c>
      <c r="F503">
        <v>11</v>
      </c>
      <c r="G503" t="s">
        <v>508</v>
      </c>
      <c r="H503" t="str">
        <f t="shared" si="7"/>
        <v>{'_id': 502, 'departamentoId': 5, 'nombreDepartamento': 'Ayacucho', 'provinciaId': 10, 'nombreProvincia': 'Víctor Fajardo', 'distritoId': 11, 'nombreDistrito': 'Sarhua'},</v>
      </c>
    </row>
    <row r="504" spans="1:8" x14ac:dyDescent="0.25">
      <c r="A504">
        <v>503</v>
      </c>
      <c r="B504">
        <v>5</v>
      </c>
      <c r="C504" t="s">
        <v>401</v>
      </c>
      <c r="D504">
        <v>10</v>
      </c>
      <c r="E504" t="s">
        <v>497</v>
      </c>
      <c r="F504">
        <v>12</v>
      </c>
      <c r="G504" t="s">
        <v>509</v>
      </c>
      <c r="H504" t="str">
        <f t="shared" si="7"/>
        <v>{'_id': 503, 'departamentoId': 5, 'nombreDepartamento': 'Ayacucho', 'provinciaId': 10, 'nombreProvincia': 'Víctor Fajardo', 'distritoId': 12, 'nombreDistrito': 'Vilcanchos'},</v>
      </c>
    </row>
    <row r="505" spans="1:8" x14ac:dyDescent="0.25">
      <c r="A505">
        <v>504</v>
      </c>
      <c r="B505">
        <v>5</v>
      </c>
      <c r="C505" t="s">
        <v>401</v>
      </c>
      <c r="D505">
        <v>11</v>
      </c>
      <c r="E505" t="s">
        <v>510</v>
      </c>
      <c r="F505">
        <v>1</v>
      </c>
      <c r="G505" t="s">
        <v>511</v>
      </c>
      <c r="H505" t="str">
        <f t="shared" si="7"/>
        <v>{'_id': 504, 'departamentoId': 5, 'nombreDepartamento': 'Ayacucho', 'provinciaId': 11, 'nombreProvincia': 'Vilcas Huamán', 'distritoId': 1, 'nombreDistrito': 'Vilcas Huaman'},</v>
      </c>
    </row>
    <row r="506" spans="1:8" x14ac:dyDescent="0.25">
      <c r="A506">
        <v>505</v>
      </c>
      <c r="B506">
        <v>5</v>
      </c>
      <c r="C506" t="s">
        <v>401</v>
      </c>
      <c r="D506">
        <v>11</v>
      </c>
      <c r="E506" t="s">
        <v>510</v>
      </c>
      <c r="F506">
        <v>2</v>
      </c>
      <c r="G506" t="s">
        <v>512</v>
      </c>
      <c r="H506" t="str">
        <f t="shared" si="7"/>
        <v>{'_id': 505, 'departamentoId': 5, 'nombreDepartamento': 'Ayacucho', 'provinciaId': 11, 'nombreProvincia': 'Vilcas Huamán', 'distritoId': 2, 'nombreDistrito': 'Accomarca'},</v>
      </c>
    </row>
    <row r="507" spans="1:8" x14ac:dyDescent="0.25">
      <c r="A507">
        <v>506</v>
      </c>
      <c r="B507">
        <v>5</v>
      </c>
      <c r="C507" t="s">
        <v>401</v>
      </c>
      <c r="D507">
        <v>11</v>
      </c>
      <c r="E507" t="s">
        <v>510</v>
      </c>
      <c r="F507">
        <v>3</v>
      </c>
      <c r="G507" t="s">
        <v>513</v>
      </c>
      <c r="H507" t="str">
        <f t="shared" si="7"/>
        <v>{'_id': 506, 'departamentoId': 5, 'nombreDepartamento': 'Ayacucho', 'provinciaId': 11, 'nombreProvincia': 'Vilcas Huamán', 'distritoId': 3, 'nombreDistrito': 'Carhuanca'},</v>
      </c>
    </row>
    <row r="508" spans="1:8" x14ac:dyDescent="0.25">
      <c r="A508">
        <v>507</v>
      </c>
      <c r="B508">
        <v>5</v>
      </c>
      <c r="C508" t="s">
        <v>401</v>
      </c>
      <c r="D508">
        <v>11</v>
      </c>
      <c r="E508" t="s">
        <v>510</v>
      </c>
      <c r="F508">
        <v>4</v>
      </c>
      <c r="G508" t="s">
        <v>514</v>
      </c>
      <c r="H508" t="str">
        <f t="shared" si="7"/>
        <v>{'_id': 507, 'departamentoId': 5, 'nombreDepartamento': 'Ayacucho', 'provinciaId': 11, 'nombreProvincia': 'Vilcas Huamán', 'distritoId': 4, 'nombreDistrito': 'Concepción'},</v>
      </c>
    </row>
    <row r="509" spans="1:8" x14ac:dyDescent="0.25">
      <c r="A509">
        <v>508</v>
      </c>
      <c r="B509">
        <v>5</v>
      </c>
      <c r="C509" t="s">
        <v>401</v>
      </c>
      <c r="D509">
        <v>11</v>
      </c>
      <c r="E509" t="s">
        <v>510</v>
      </c>
      <c r="F509">
        <v>5</v>
      </c>
      <c r="G509" t="s">
        <v>515</v>
      </c>
      <c r="H509" t="str">
        <f t="shared" si="7"/>
        <v>{'_id': 508, 'departamentoId': 5, 'nombreDepartamento': 'Ayacucho', 'provinciaId': 11, 'nombreProvincia': 'Vilcas Huamán', 'distritoId': 5, 'nombreDistrito': 'Huambalpa'},</v>
      </c>
    </row>
    <row r="510" spans="1:8" x14ac:dyDescent="0.25">
      <c r="A510">
        <v>509</v>
      </c>
      <c r="B510">
        <v>5</v>
      </c>
      <c r="C510" t="s">
        <v>401</v>
      </c>
      <c r="D510">
        <v>11</v>
      </c>
      <c r="E510" t="s">
        <v>510</v>
      </c>
      <c r="F510">
        <v>6</v>
      </c>
      <c r="G510" t="s">
        <v>43</v>
      </c>
      <c r="H510" t="str">
        <f t="shared" si="7"/>
        <v>{'_id': 509, 'departamentoId': 5, 'nombreDepartamento': 'Ayacucho', 'provinciaId': 11, 'nombreProvincia': 'Vilcas Huamán', 'distritoId': 6, 'nombreDistrito': 'Independencia'},</v>
      </c>
    </row>
    <row r="511" spans="1:8" x14ac:dyDescent="0.25">
      <c r="A511">
        <v>510</v>
      </c>
      <c r="B511">
        <v>5</v>
      </c>
      <c r="C511" t="s">
        <v>401</v>
      </c>
      <c r="D511">
        <v>11</v>
      </c>
      <c r="E511" t="s">
        <v>510</v>
      </c>
      <c r="F511">
        <v>7</v>
      </c>
      <c r="G511" t="s">
        <v>516</v>
      </c>
      <c r="H511" t="str">
        <f t="shared" si="7"/>
        <v>{'_id': 510, 'departamentoId': 5, 'nombreDepartamento': 'Ayacucho', 'provinciaId': 11, 'nombreProvincia': 'Vilcas Huamán', 'distritoId': 7, 'nombreDistrito': 'Saurama'},</v>
      </c>
    </row>
    <row r="512" spans="1:8" x14ac:dyDescent="0.25">
      <c r="A512">
        <v>511</v>
      </c>
      <c r="B512">
        <v>5</v>
      </c>
      <c r="C512" t="s">
        <v>401</v>
      </c>
      <c r="D512">
        <v>11</v>
      </c>
      <c r="E512" t="s">
        <v>510</v>
      </c>
      <c r="F512">
        <v>8</v>
      </c>
      <c r="G512" t="s">
        <v>517</v>
      </c>
      <c r="H512" t="str">
        <f t="shared" si="7"/>
        <v>{'_id': 511, 'departamentoId': 5, 'nombreDepartamento': 'Ayacucho', 'provinciaId': 11, 'nombreProvincia': 'Vilcas Huamán', 'distritoId': 8, 'nombreDistrito': 'Vischongo'},</v>
      </c>
    </row>
    <row r="513" spans="1:8" x14ac:dyDescent="0.25">
      <c r="A513">
        <v>512</v>
      </c>
      <c r="B513">
        <v>6</v>
      </c>
      <c r="C513" t="s">
        <v>518</v>
      </c>
      <c r="D513">
        <v>1</v>
      </c>
      <c r="E513" t="s">
        <v>518</v>
      </c>
      <c r="F513">
        <v>1</v>
      </c>
      <c r="G513" t="s">
        <v>518</v>
      </c>
      <c r="H513" t="str">
        <f t="shared" si="7"/>
        <v>{'_id': 512, 'departamentoId': 6, 'nombreDepartamento': 'Cajamarca', 'provinciaId': 1, 'nombreProvincia': 'Cajamarca', 'distritoId': 1, 'nombreDistrito': 'Cajamarca'},</v>
      </c>
    </row>
    <row r="514" spans="1:8" x14ac:dyDescent="0.25">
      <c r="A514">
        <v>513</v>
      </c>
      <c r="B514">
        <v>6</v>
      </c>
      <c r="C514" t="s">
        <v>518</v>
      </c>
      <c r="D514">
        <v>1</v>
      </c>
      <c r="E514" t="s">
        <v>518</v>
      </c>
      <c r="F514">
        <v>2</v>
      </c>
      <c r="G514" t="s">
        <v>66</v>
      </c>
      <c r="H514" t="str">
        <f t="shared" si="7"/>
        <v>{'_id': 513, 'departamentoId': 6, 'nombreDepartamento': 'Cajamarca', 'provinciaId': 1, 'nombreProvincia': 'Cajamarca', 'distritoId': 2, 'nombreDistrito': 'Asunción'},</v>
      </c>
    </row>
    <row r="515" spans="1:8" x14ac:dyDescent="0.25">
      <c r="A515">
        <v>514</v>
      </c>
      <c r="B515">
        <v>6</v>
      </c>
      <c r="C515" t="s">
        <v>518</v>
      </c>
      <c r="D515">
        <v>1</v>
      </c>
      <c r="E515" t="s">
        <v>518</v>
      </c>
      <c r="F515">
        <v>3</v>
      </c>
      <c r="G515" t="s">
        <v>519</v>
      </c>
      <c r="H515" t="str">
        <f t="shared" ref="H515:H578" si="8">"{'_id': " &amp; A515 &amp;", '"&amp; B$1 &amp; "': " &amp; B515 &amp;", '"&amp; C$1 &amp; "': " &amp; C515 &amp;", '"&amp; D$1 &amp; "': " &amp; D515 &amp;", '"&amp; E$1 &amp; "': " &amp; E515 &amp;", '"&amp; F$1 &amp; "': " &amp; F515 &amp;", '"&amp; G$1 &amp; "': " &amp; G515 &amp; "},"</f>
        <v>{'_id': 514, 'departamentoId': 6, 'nombreDepartamento': 'Cajamarca', 'provinciaId': 1, 'nombreProvincia': 'Cajamarca', 'distritoId': 3, 'nombreDistrito': 'Chetilla'},</v>
      </c>
    </row>
    <row r="516" spans="1:8" x14ac:dyDescent="0.25">
      <c r="A516">
        <v>515</v>
      </c>
      <c r="B516">
        <v>6</v>
      </c>
      <c r="C516" t="s">
        <v>518</v>
      </c>
      <c r="D516">
        <v>1</v>
      </c>
      <c r="E516" t="s">
        <v>518</v>
      </c>
      <c r="F516">
        <v>4</v>
      </c>
      <c r="G516" t="s">
        <v>520</v>
      </c>
      <c r="H516" t="str">
        <f t="shared" si="8"/>
        <v>{'_id': 515, 'departamentoId': 6, 'nombreDepartamento': 'Cajamarca', 'provinciaId': 1, 'nombreProvincia': 'Cajamarca', 'distritoId': 4, 'nombreDistrito': 'Cospan'},</v>
      </c>
    </row>
    <row r="517" spans="1:8" x14ac:dyDescent="0.25">
      <c r="A517">
        <v>516</v>
      </c>
      <c r="B517">
        <v>6</v>
      </c>
      <c r="C517" t="s">
        <v>518</v>
      </c>
      <c r="D517">
        <v>1</v>
      </c>
      <c r="E517" t="s">
        <v>518</v>
      </c>
      <c r="F517">
        <v>5</v>
      </c>
      <c r="G517" t="s">
        <v>521</v>
      </c>
      <c r="H517" t="str">
        <f t="shared" si="8"/>
        <v>{'_id': 516, 'departamentoId': 6, 'nombreDepartamento': 'Cajamarca', 'provinciaId': 1, 'nombreProvincia': 'Cajamarca', 'distritoId': 5, 'nombreDistrito': 'Encañada'},</v>
      </c>
    </row>
    <row r="518" spans="1:8" x14ac:dyDescent="0.25">
      <c r="A518">
        <v>517</v>
      </c>
      <c r="B518">
        <v>6</v>
      </c>
      <c r="C518" t="s">
        <v>518</v>
      </c>
      <c r="D518">
        <v>1</v>
      </c>
      <c r="E518" t="s">
        <v>518</v>
      </c>
      <c r="F518">
        <v>6</v>
      </c>
      <c r="G518" t="s">
        <v>522</v>
      </c>
      <c r="H518" t="str">
        <f t="shared" si="8"/>
        <v>{'_id': 517, 'departamentoId': 6, 'nombreDepartamento': 'Cajamarca', 'provinciaId': 1, 'nombreProvincia': 'Cajamarca', 'distritoId': 6, 'nombreDistrito': 'Jesús'},</v>
      </c>
    </row>
    <row r="519" spans="1:8" x14ac:dyDescent="0.25">
      <c r="A519">
        <v>518</v>
      </c>
      <c r="B519">
        <v>6</v>
      </c>
      <c r="C519" t="s">
        <v>518</v>
      </c>
      <c r="D519">
        <v>1</v>
      </c>
      <c r="E519" t="s">
        <v>518</v>
      </c>
      <c r="F519">
        <v>7</v>
      </c>
      <c r="G519" t="s">
        <v>523</v>
      </c>
      <c r="H519" t="str">
        <f t="shared" si="8"/>
        <v>{'_id': 518, 'departamentoId': 6, 'nombreDepartamento': 'Cajamarca', 'provinciaId': 1, 'nombreProvincia': 'Cajamarca', 'distritoId': 7, 'nombreDistrito': 'Llacanora'},</v>
      </c>
    </row>
    <row r="520" spans="1:8" x14ac:dyDescent="0.25">
      <c r="A520">
        <v>519</v>
      </c>
      <c r="B520">
        <v>6</v>
      </c>
      <c r="C520" t="s">
        <v>518</v>
      </c>
      <c r="D520">
        <v>1</v>
      </c>
      <c r="E520" t="s">
        <v>518</v>
      </c>
      <c r="F520">
        <v>8</v>
      </c>
      <c r="G520" t="s">
        <v>524</v>
      </c>
      <c r="H520" t="str">
        <f t="shared" si="8"/>
        <v>{'_id': 519, 'departamentoId': 6, 'nombreDepartamento': 'Cajamarca', 'provinciaId': 1, 'nombreProvincia': 'Cajamarca', 'distritoId': 8, 'nombreDistrito': 'Los Baños del Inca'},</v>
      </c>
    </row>
    <row r="521" spans="1:8" x14ac:dyDescent="0.25">
      <c r="A521">
        <v>520</v>
      </c>
      <c r="B521">
        <v>6</v>
      </c>
      <c r="C521" t="s">
        <v>518</v>
      </c>
      <c r="D521">
        <v>1</v>
      </c>
      <c r="E521" t="s">
        <v>518</v>
      </c>
      <c r="F521">
        <v>9</v>
      </c>
      <c r="G521" t="s">
        <v>525</v>
      </c>
      <c r="H521" t="str">
        <f t="shared" si="8"/>
        <v>{'_id': 520, 'departamentoId': 6, 'nombreDepartamento': 'Cajamarca', 'provinciaId': 1, 'nombreProvincia': 'Cajamarca', 'distritoId': 9, 'nombreDistrito': 'Magdalena'},</v>
      </c>
    </row>
    <row r="522" spans="1:8" x14ac:dyDescent="0.25">
      <c r="A522">
        <v>521</v>
      </c>
      <c r="B522">
        <v>6</v>
      </c>
      <c r="C522" t="s">
        <v>518</v>
      </c>
      <c r="D522">
        <v>1</v>
      </c>
      <c r="E522" t="s">
        <v>518</v>
      </c>
      <c r="F522">
        <v>10</v>
      </c>
      <c r="G522" t="s">
        <v>526</v>
      </c>
      <c r="H522" t="str">
        <f t="shared" si="8"/>
        <v>{'_id': 521, 'departamentoId': 6, 'nombreDepartamento': 'Cajamarca', 'provinciaId': 1, 'nombreProvincia': 'Cajamarca', 'distritoId': 10, 'nombreDistrito': 'Matara'},</v>
      </c>
    </row>
    <row r="523" spans="1:8" x14ac:dyDescent="0.25">
      <c r="A523">
        <v>522</v>
      </c>
      <c r="B523">
        <v>6</v>
      </c>
      <c r="C523" t="s">
        <v>518</v>
      </c>
      <c r="D523">
        <v>1</v>
      </c>
      <c r="E523" t="s">
        <v>518</v>
      </c>
      <c r="F523">
        <v>11</v>
      </c>
      <c r="G523" t="s">
        <v>527</v>
      </c>
      <c r="H523" t="str">
        <f t="shared" si="8"/>
        <v>{'_id': 522, 'departamentoId': 6, 'nombreDepartamento': 'Cajamarca', 'provinciaId': 1, 'nombreProvincia': 'Cajamarca', 'distritoId': 11, 'nombreDistrito': 'Namora'},</v>
      </c>
    </row>
    <row r="524" spans="1:8" x14ac:dyDescent="0.25">
      <c r="A524">
        <v>523</v>
      </c>
      <c r="B524">
        <v>6</v>
      </c>
      <c r="C524" t="s">
        <v>518</v>
      </c>
      <c r="D524">
        <v>1</v>
      </c>
      <c r="E524" t="s">
        <v>518</v>
      </c>
      <c r="F524">
        <v>12</v>
      </c>
      <c r="G524" t="s">
        <v>197</v>
      </c>
      <c r="H524" t="str">
        <f t="shared" si="8"/>
        <v>{'_id': 523, 'departamentoId': 6, 'nombreDepartamento': 'Cajamarca', 'provinciaId': 1, 'nombreProvincia': 'Cajamarca', 'distritoId': 12, 'nombreDistrito': 'San Juan'},</v>
      </c>
    </row>
    <row r="525" spans="1:8" x14ac:dyDescent="0.25">
      <c r="A525">
        <v>524</v>
      </c>
      <c r="B525">
        <v>6</v>
      </c>
      <c r="C525" t="s">
        <v>518</v>
      </c>
      <c r="D525">
        <v>2</v>
      </c>
      <c r="E525" t="s">
        <v>528</v>
      </c>
      <c r="F525">
        <v>1</v>
      </c>
      <c r="G525" t="s">
        <v>528</v>
      </c>
      <c r="H525" t="str">
        <f t="shared" si="8"/>
        <v>{'_id': 524, 'departamentoId': 6, 'nombreDepartamento': 'Cajamarca', 'provinciaId': 2, 'nombreProvincia': 'Cajabamba', 'distritoId': 1, 'nombreDistrito': 'Cajabamba'},</v>
      </c>
    </row>
    <row r="526" spans="1:8" x14ac:dyDescent="0.25">
      <c r="A526">
        <v>525</v>
      </c>
      <c r="B526">
        <v>6</v>
      </c>
      <c r="C526" t="s">
        <v>518</v>
      </c>
      <c r="D526">
        <v>2</v>
      </c>
      <c r="E526" t="s">
        <v>528</v>
      </c>
      <c r="F526">
        <v>2</v>
      </c>
      <c r="G526" t="s">
        <v>529</v>
      </c>
      <c r="H526" t="str">
        <f t="shared" si="8"/>
        <v>{'_id': 525, 'departamentoId': 6, 'nombreDepartamento': 'Cajamarca', 'provinciaId': 2, 'nombreProvincia': 'Cajabamba', 'distritoId': 2, 'nombreDistrito': 'Cachachi'},</v>
      </c>
    </row>
    <row r="527" spans="1:8" x14ac:dyDescent="0.25">
      <c r="A527">
        <v>526</v>
      </c>
      <c r="B527">
        <v>6</v>
      </c>
      <c r="C527" t="s">
        <v>518</v>
      </c>
      <c r="D527">
        <v>2</v>
      </c>
      <c r="E527" t="s">
        <v>528</v>
      </c>
      <c r="F527">
        <v>3</v>
      </c>
      <c r="G527" t="s">
        <v>530</v>
      </c>
      <c r="H527" t="str">
        <f t="shared" si="8"/>
        <v>{'_id': 526, 'departamentoId': 6, 'nombreDepartamento': 'Cajamarca', 'provinciaId': 2, 'nombreProvincia': 'Cajabamba', 'distritoId': 3, 'nombreDistrito': 'Condebamba'},</v>
      </c>
    </row>
    <row r="528" spans="1:8" x14ac:dyDescent="0.25">
      <c r="A528">
        <v>527</v>
      </c>
      <c r="B528">
        <v>6</v>
      </c>
      <c r="C528" t="s">
        <v>518</v>
      </c>
      <c r="D528">
        <v>2</v>
      </c>
      <c r="E528" t="s">
        <v>528</v>
      </c>
      <c r="F528">
        <v>4</v>
      </c>
      <c r="G528" t="s">
        <v>531</v>
      </c>
      <c r="H528" t="str">
        <f t="shared" si="8"/>
        <v>{'_id': 527, 'departamentoId': 6, 'nombreDepartamento': 'Cajamarca', 'provinciaId': 2, 'nombreProvincia': 'Cajabamba', 'distritoId': 4, 'nombreDistrito': 'Sitacocha'},</v>
      </c>
    </row>
    <row r="529" spans="1:8" x14ac:dyDescent="0.25">
      <c r="A529">
        <v>528</v>
      </c>
      <c r="B529">
        <v>6</v>
      </c>
      <c r="C529" t="s">
        <v>518</v>
      </c>
      <c r="D529">
        <v>3</v>
      </c>
      <c r="E529" t="s">
        <v>532</v>
      </c>
      <c r="F529">
        <v>1</v>
      </c>
      <c r="G529" t="s">
        <v>532</v>
      </c>
      <c r="H529" t="str">
        <f t="shared" si="8"/>
        <v>{'_id': 528, 'departamentoId': 6, 'nombreDepartamento': 'Cajamarca', 'provinciaId': 3, 'nombreProvincia': 'Celendín', 'distritoId': 1, 'nombreDistrito': 'Celendín'},</v>
      </c>
    </row>
    <row r="530" spans="1:8" x14ac:dyDescent="0.25">
      <c r="A530">
        <v>529</v>
      </c>
      <c r="B530">
        <v>6</v>
      </c>
      <c r="C530" t="s">
        <v>518</v>
      </c>
      <c r="D530">
        <v>3</v>
      </c>
      <c r="E530" t="s">
        <v>532</v>
      </c>
      <c r="F530">
        <v>2</v>
      </c>
      <c r="G530" t="s">
        <v>533</v>
      </c>
      <c r="H530" t="str">
        <f t="shared" si="8"/>
        <v>{'_id': 529, 'departamentoId': 6, 'nombreDepartamento': 'Cajamarca', 'provinciaId': 3, 'nombreProvincia': 'Celendín', 'distritoId': 2, 'nombreDistrito': 'Chumuch'},</v>
      </c>
    </row>
    <row r="531" spans="1:8" x14ac:dyDescent="0.25">
      <c r="A531">
        <v>530</v>
      </c>
      <c r="B531">
        <v>6</v>
      </c>
      <c r="C531" t="s">
        <v>518</v>
      </c>
      <c r="D531">
        <v>3</v>
      </c>
      <c r="E531" t="s">
        <v>532</v>
      </c>
      <c r="F531">
        <v>3</v>
      </c>
      <c r="G531" t="s">
        <v>534</v>
      </c>
      <c r="H531" t="str">
        <f t="shared" si="8"/>
        <v>{'_id': 530, 'departamentoId': 6, 'nombreDepartamento': 'Cajamarca', 'provinciaId': 3, 'nombreProvincia': 'Celendín', 'distritoId': 3, 'nombreDistrito': 'Cortegana'},</v>
      </c>
    </row>
    <row r="532" spans="1:8" x14ac:dyDescent="0.25">
      <c r="A532">
        <v>531</v>
      </c>
      <c r="B532">
        <v>6</v>
      </c>
      <c r="C532" t="s">
        <v>518</v>
      </c>
      <c r="D532">
        <v>3</v>
      </c>
      <c r="E532" t="s">
        <v>532</v>
      </c>
      <c r="F532">
        <v>4</v>
      </c>
      <c r="G532" t="s">
        <v>535</v>
      </c>
      <c r="H532" t="str">
        <f t="shared" si="8"/>
        <v>{'_id': 531, 'departamentoId': 6, 'nombreDepartamento': 'Cajamarca', 'provinciaId': 3, 'nombreProvincia': 'Celendín', 'distritoId': 4, 'nombreDistrito': 'Huasmin'},</v>
      </c>
    </row>
    <row r="533" spans="1:8" x14ac:dyDescent="0.25">
      <c r="A533">
        <v>532</v>
      </c>
      <c r="B533">
        <v>6</v>
      </c>
      <c r="C533" t="s">
        <v>518</v>
      </c>
      <c r="D533">
        <v>3</v>
      </c>
      <c r="E533" t="s">
        <v>532</v>
      </c>
      <c r="F533">
        <v>5</v>
      </c>
      <c r="G533" t="s">
        <v>536</v>
      </c>
      <c r="H533" t="str">
        <f t="shared" si="8"/>
        <v>{'_id': 532, 'departamentoId': 6, 'nombreDepartamento': 'Cajamarca', 'provinciaId': 3, 'nombreProvincia': 'Celendín', 'distritoId': 5, 'nombreDistrito': 'Jorge Chávez'},</v>
      </c>
    </row>
    <row r="534" spans="1:8" x14ac:dyDescent="0.25">
      <c r="A534">
        <v>533</v>
      </c>
      <c r="B534">
        <v>6</v>
      </c>
      <c r="C534" t="s">
        <v>518</v>
      </c>
      <c r="D534">
        <v>3</v>
      </c>
      <c r="E534" t="s">
        <v>532</v>
      </c>
      <c r="F534">
        <v>6</v>
      </c>
      <c r="G534" t="s">
        <v>537</v>
      </c>
      <c r="H534" t="str">
        <f t="shared" si="8"/>
        <v>{'_id': 533, 'departamentoId': 6, 'nombreDepartamento': 'Cajamarca', 'provinciaId': 3, 'nombreProvincia': 'Celendín', 'distritoId': 6, 'nombreDistrito': 'José Gálvez'},</v>
      </c>
    </row>
    <row r="535" spans="1:8" x14ac:dyDescent="0.25">
      <c r="A535">
        <v>534</v>
      </c>
      <c r="B535">
        <v>6</v>
      </c>
      <c r="C535" t="s">
        <v>518</v>
      </c>
      <c r="D535">
        <v>3</v>
      </c>
      <c r="E535" t="s">
        <v>532</v>
      </c>
      <c r="F535">
        <v>7</v>
      </c>
      <c r="G535" t="s">
        <v>538</v>
      </c>
      <c r="H535" t="str">
        <f t="shared" si="8"/>
        <v>{'_id': 534, 'departamentoId': 6, 'nombreDepartamento': 'Cajamarca', 'provinciaId': 3, 'nombreProvincia': 'Celendín', 'distritoId': 7, 'nombreDistrito': 'Miguel Iglesias'},</v>
      </c>
    </row>
    <row r="536" spans="1:8" x14ac:dyDescent="0.25">
      <c r="A536">
        <v>535</v>
      </c>
      <c r="B536">
        <v>6</v>
      </c>
      <c r="C536" t="s">
        <v>518</v>
      </c>
      <c r="D536">
        <v>3</v>
      </c>
      <c r="E536" t="s">
        <v>532</v>
      </c>
      <c r="F536">
        <v>8</v>
      </c>
      <c r="G536" t="s">
        <v>539</v>
      </c>
      <c r="H536" t="str">
        <f t="shared" si="8"/>
        <v>{'_id': 535, 'departamentoId': 6, 'nombreDepartamento': 'Cajamarca', 'provinciaId': 3, 'nombreProvincia': 'Celendín', 'distritoId': 8, 'nombreDistrito': 'Oxamarca'},</v>
      </c>
    </row>
    <row r="537" spans="1:8" x14ac:dyDescent="0.25">
      <c r="A537">
        <v>536</v>
      </c>
      <c r="B537">
        <v>6</v>
      </c>
      <c r="C537" t="s">
        <v>518</v>
      </c>
      <c r="D537">
        <v>3</v>
      </c>
      <c r="E537" t="s">
        <v>532</v>
      </c>
      <c r="F537">
        <v>9</v>
      </c>
      <c r="G537" t="s">
        <v>540</v>
      </c>
      <c r="H537" t="str">
        <f t="shared" si="8"/>
        <v>{'_id': 536, 'departamentoId': 6, 'nombreDepartamento': 'Cajamarca', 'provinciaId': 3, 'nombreProvincia': 'Celendín', 'distritoId': 9, 'nombreDistrito': 'Sorochuco'},</v>
      </c>
    </row>
    <row r="538" spans="1:8" x14ac:dyDescent="0.25">
      <c r="A538">
        <v>537</v>
      </c>
      <c r="B538">
        <v>6</v>
      </c>
      <c r="C538" t="s">
        <v>518</v>
      </c>
      <c r="D538">
        <v>3</v>
      </c>
      <c r="E538" t="s">
        <v>532</v>
      </c>
      <c r="F538">
        <v>10</v>
      </c>
      <c r="G538" t="s">
        <v>485</v>
      </c>
      <c r="H538" t="str">
        <f t="shared" si="8"/>
        <v>{'_id': 537, 'departamentoId': 6, 'nombreDepartamento': 'Cajamarca', 'provinciaId': 3, 'nombreProvincia': 'Celendín', 'distritoId': 10, 'nombreDistrito': 'Sucre'},</v>
      </c>
    </row>
    <row r="539" spans="1:8" x14ac:dyDescent="0.25">
      <c r="A539">
        <v>538</v>
      </c>
      <c r="B539">
        <v>6</v>
      </c>
      <c r="C539" t="s">
        <v>518</v>
      </c>
      <c r="D539">
        <v>3</v>
      </c>
      <c r="E539" t="s">
        <v>532</v>
      </c>
      <c r="F539">
        <v>11</v>
      </c>
      <c r="G539" t="s">
        <v>541</v>
      </c>
      <c r="H539" t="str">
        <f t="shared" si="8"/>
        <v>{'_id': 538, 'departamentoId': 6, 'nombreDepartamento': 'Cajamarca', 'provinciaId': 3, 'nombreProvincia': 'Celendín', 'distritoId': 11, 'nombreDistrito': 'Utco'},</v>
      </c>
    </row>
    <row r="540" spans="1:8" x14ac:dyDescent="0.25">
      <c r="A540">
        <v>539</v>
      </c>
      <c r="B540">
        <v>6</v>
      </c>
      <c r="C540" t="s">
        <v>518</v>
      </c>
      <c r="D540">
        <v>3</v>
      </c>
      <c r="E540" t="s">
        <v>532</v>
      </c>
      <c r="F540">
        <v>12</v>
      </c>
      <c r="G540" t="s">
        <v>542</v>
      </c>
      <c r="H540" t="str">
        <f t="shared" si="8"/>
        <v>{'_id': 539, 'departamentoId': 6, 'nombreDepartamento': 'Cajamarca', 'provinciaId': 3, 'nombreProvincia': 'Celendín', 'distritoId': 12, 'nombreDistrito': 'La Libertad de Pallan'},</v>
      </c>
    </row>
    <row r="541" spans="1:8" x14ac:dyDescent="0.25">
      <c r="A541">
        <v>540</v>
      </c>
      <c r="B541">
        <v>6</v>
      </c>
      <c r="C541" t="s">
        <v>518</v>
      </c>
      <c r="D541">
        <v>4</v>
      </c>
      <c r="E541" t="s">
        <v>543</v>
      </c>
      <c r="F541">
        <v>1</v>
      </c>
      <c r="G541" t="s">
        <v>543</v>
      </c>
      <c r="H541" t="str">
        <f t="shared" si="8"/>
        <v>{'_id': 540, 'departamentoId': 6, 'nombreDepartamento': 'Cajamarca', 'provinciaId': 4, 'nombreProvincia': 'Chota', 'distritoId': 1, 'nombreDistrito': 'Chota'},</v>
      </c>
    </row>
    <row r="542" spans="1:8" x14ac:dyDescent="0.25">
      <c r="A542">
        <v>541</v>
      </c>
      <c r="B542">
        <v>6</v>
      </c>
      <c r="C542" t="s">
        <v>518</v>
      </c>
      <c r="D542">
        <v>4</v>
      </c>
      <c r="E542" t="s">
        <v>543</v>
      </c>
      <c r="F542">
        <v>2</v>
      </c>
      <c r="G542" t="s">
        <v>544</v>
      </c>
      <c r="H542" t="str">
        <f t="shared" si="8"/>
        <v>{'_id': 541, 'departamentoId': 6, 'nombreDepartamento': 'Cajamarca', 'provinciaId': 4, 'nombreProvincia': 'Chota', 'distritoId': 2, 'nombreDistrito': 'Anguia'},</v>
      </c>
    </row>
    <row r="543" spans="1:8" x14ac:dyDescent="0.25">
      <c r="A543">
        <v>542</v>
      </c>
      <c r="B543">
        <v>6</v>
      </c>
      <c r="C543" t="s">
        <v>518</v>
      </c>
      <c r="D543">
        <v>4</v>
      </c>
      <c r="E543" t="s">
        <v>543</v>
      </c>
      <c r="F543">
        <v>3</v>
      </c>
      <c r="G543" t="s">
        <v>545</v>
      </c>
      <c r="H543" t="str">
        <f t="shared" si="8"/>
        <v>{'_id': 542, 'departamentoId': 6, 'nombreDepartamento': 'Cajamarca', 'provinciaId': 4, 'nombreProvincia': 'Chota', 'distritoId': 3, 'nombreDistrito': 'Chadin'},</v>
      </c>
    </row>
    <row r="544" spans="1:8" x14ac:dyDescent="0.25">
      <c r="A544">
        <v>543</v>
      </c>
      <c r="B544">
        <v>6</v>
      </c>
      <c r="C544" t="s">
        <v>518</v>
      </c>
      <c r="D544">
        <v>4</v>
      </c>
      <c r="E544" t="s">
        <v>543</v>
      </c>
      <c r="F544">
        <v>4</v>
      </c>
      <c r="G544" t="s">
        <v>546</v>
      </c>
      <c r="H544" t="str">
        <f t="shared" si="8"/>
        <v>{'_id': 543, 'departamentoId': 6, 'nombreDepartamento': 'Cajamarca', 'provinciaId': 4, 'nombreProvincia': 'Chota', 'distritoId': 4, 'nombreDistrito': 'Chiguirip'},</v>
      </c>
    </row>
    <row r="545" spans="1:8" x14ac:dyDescent="0.25">
      <c r="A545">
        <v>544</v>
      </c>
      <c r="B545">
        <v>6</v>
      </c>
      <c r="C545" t="s">
        <v>518</v>
      </c>
      <c r="D545">
        <v>4</v>
      </c>
      <c r="E545" t="s">
        <v>543</v>
      </c>
      <c r="F545">
        <v>5</v>
      </c>
      <c r="G545" t="s">
        <v>547</v>
      </c>
      <c r="H545" t="str">
        <f t="shared" si="8"/>
        <v>{'_id': 544, 'departamentoId': 6, 'nombreDepartamento': 'Cajamarca', 'provinciaId': 4, 'nombreProvincia': 'Chota', 'distritoId': 5, 'nombreDistrito': 'Chimban'},</v>
      </c>
    </row>
    <row r="546" spans="1:8" x14ac:dyDescent="0.25">
      <c r="A546">
        <v>545</v>
      </c>
      <c r="B546">
        <v>6</v>
      </c>
      <c r="C546" t="s">
        <v>518</v>
      </c>
      <c r="D546">
        <v>4</v>
      </c>
      <c r="E546" t="s">
        <v>543</v>
      </c>
      <c r="F546">
        <v>6</v>
      </c>
      <c r="G546" t="s">
        <v>548</v>
      </c>
      <c r="H546" t="str">
        <f t="shared" si="8"/>
        <v>{'_id': 545, 'departamentoId': 6, 'nombreDepartamento': 'Cajamarca', 'provinciaId': 4, 'nombreProvincia': 'Chota', 'distritoId': 6, 'nombreDistrito': 'Choropampa'},</v>
      </c>
    </row>
    <row r="547" spans="1:8" x14ac:dyDescent="0.25">
      <c r="A547">
        <v>546</v>
      </c>
      <c r="B547">
        <v>6</v>
      </c>
      <c r="C547" t="s">
        <v>518</v>
      </c>
      <c r="D547">
        <v>4</v>
      </c>
      <c r="E547" t="s">
        <v>543</v>
      </c>
      <c r="F547">
        <v>7</v>
      </c>
      <c r="G547" t="s">
        <v>40</v>
      </c>
      <c r="H547" t="str">
        <f t="shared" si="8"/>
        <v>{'_id': 546, 'departamentoId': 6, 'nombreDepartamento': 'Cajamarca', 'provinciaId': 4, 'nombreProvincia': 'Chota', 'distritoId': 7, 'nombreDistrito': 'Cochabamba'},</v>
      </c>
    </row>
    <row r="548" spans="1:8" x14ac:dyDescent="0.25">
      <c r="A548">
        <v>547</v>
      </c>
      <c r="B548">
        <v>6</v>
      </c>
      <c r="C548" t="s">
        <v>518</v>
      </c>
      <c r="D548">
        <v>4</v>
      </c>
      <c r="E548" t="s">
        <v>543</v>
      </c>
      <c r="F548">
        <v>8</v>
      </c>
      <c r="G548" t="s">
        <v>549</v>
      </c>
      <c r="H548" t="str">
        <f t="shared" si="8"/>
        <v>{'_id': 547, 'departamentoId': 6, 'nombreDepartamento': 'Cajamarca', 'provinciaId': 4, 'nombreProvincia': 'Chota', 'distritoId': 8, 'nombreDistrito': 'Conchan'},</v>
      </c>
    </row>
    <row r="549" spans="1:8" x14ac:dyDescent="0.25">
      <c r="A549">
        <v>548</v>
      </c>
      <c r="B549">
        <v>6</v>
      </c>
      <c r="C549" t="s">
        <v>518</v>
      </c>
      <c r="D549">
        <v>4</v>
      </c>
      <c r="E549" t="s">
        <v>543</v>
      </c>
      <c r="F549">
        <v>9</v>
      </c>
      <c r="G549" t="s">
        <v>550</v>
      </c>
      <c r="H549" t="str">
        <f t="shared" si="8"/>
        <v>{'_id': 548, 'departamentoId': 6, 'nombreDepartamento': 'Cajamarca', 'provinciaId': 4, 'nombreProvincia': 'Chota', 'distritoId': 9, 'nombreDistrito': 'Huambos'},</v>
      </c>
    </row>
    <row r="550" spans="1:8" x14ac:dyDescent="0.25">
      <c r="A550">
        <v>549</v>
      </c>
      <c r="B550">
        <v>6</v>
      </c>
      <c r="C550" t="s">
        <v>518</v>
      </c>
      <c r="D550">
        <v>4</v>
      </c>
      <c r="E550" t="s">
        <v>543</v>
      </c>
      <c r="F550">
        <v>10</v>
      </c>
      <c r="G550" t="s">
        <v>551</v>
      </c>
      <c r="H550" t="str">
        <f t="shared" si="8"/>
        <v>{'_id': 549, 'departamentoId': 6, 'nombreDepartamento': 'Cajamarca', 'provinciaId': 4, 'nombreProvincia': 'Chota', 'distritoId': 10, 'nombreDistrito': 'Lajas'},</v>
      </c>
    </row>
    <row r="551" spans="1:8" x14ac:dyDescent="0.25">
      <c r="A551">
        <v>550</v>
      </c>
      <c r="B551">
        <v>6</v>
      </c>
      <c r="C551" t="s">
        <v>518</v>
      </c>
      <c r="D551">
        <v>4</v>
      </c>
      <c r="E551" t="s">
        <v>543</v>
      </c>
      <c r="F551">
        <v>11</v>
      </c>
      <c r="G551" t="s">
        <v>143</v>
      </c>
      <c r="H551" t="str">
        <f t="shared" si="8"/>
        <v>{'_id': 550, 'departamentoId': 6, 'nombreDepartamento': 'Cajamarca', 'provinciaId': 4, 'nombreProvincia': 'Chota', 'distritoId': 11, 'nombreDistrito': 'Llama'},</v>
      </c>
    </row>
    <row r="552" spans="1:8" x14ac:dyDescent="0.25">
      <c r="A552">
        <v>551</v>
      </c>
      <c r="B552">
        <v>6</v>
      </c>
      <c r="C552" t="s">
        <v>518</v>
      </c>
      <c r="D552">
        <v>4</v>
      </c>
      <c r="E552" t="s">
        <v>543</v>
      </c>
      <c r="F552">
        <v>12</v>
      </c>
      <c r="G552" t="s">
        <v>552</v>
      </c>
      <c r="H552" t="str">
        <f t="shared" si="8"/>
        <v>{'_id': 551, 'departamentoId': 6, 'nombreDepartamento': 'Cajamarca', 'provinciaId': 4, 'nombreProvincia': 'Chota', 'distritoId': 12, 'nombreDistrito': 'Miracosta'},</v>
      </c>
    </row>
    <row r="553" spans="1:8" x14ac:dyDescent="0.25">
      <c r="A553">
        <v>552</v>
      </c>
      <c r="B553">
        <v>6</v>
      </c>
      <c r="C553" t="s">
        <v>518</v>
      </c>
      <c r="D553">
        <v>4</v>
      </c>
      <c r="E553" t="s">
        <v>543</v>
      </c>
      <c r="F553">
        <v>13</v>
      </c>
      <c r="G553" t="s">
        <v>553</v>
      </c>
      <c r="H553" t="str">
        <f t="shared" si="8"/>
        <v>{'_id': 552, 'departamentoId': 6, 'nombreDepartamento': 'Cajamarca', 'provinciaId': 4, 'nombreProvincia': 'Chota', 'distritoId': 13, 'nombreDistrito': 'Paccha'},</v>
      </c>
    </row>
    <row r="554" spans="1:8" x14ac:dyDescent="0.25">
      <c r="A554">
        <v>553</v>
      </c>
      <c r="B554">
        <v>6</v>
      </c>
      <c r="C554" t="s">
        <v>518</v>
      </c>
      <c r="D554">
        <v>4</v>
      </c>
      <c r="E554" t="s">
        <v>543</v>
      </c>
      <c r="F554">
        <v>14</v>
      </c>
      <c r="G554" t="s">
        <v>554</v>
      </c>
      <c r="H554" t="str">
        <f t="shared" si="8"/>
        <v>{'_id': 553, 'departamentoId': 6, 'nombreDepartamento': 'Cajamarca', 'provinciaId': 4, 'nombreProvincia': 'Chota', 'distritoId': 14, 'nombreDistrito': 'Pion'},</v>
      </c>
    </row>
    <row r="555" spans="1:8" x14ac:dyDescent="0.25">
      <c r="A555">
        <v>554</v>
      </c>
      <c r="B555">
        <v>6</v>
      </c>
      <c r="C555" t="s">
        <v>518</v>
      </c>
      <c r="D555">
        <v>4</v>
      </c>
      <c r="E555" t="s">
        <v>543</v>
      </c>
      <c r="F555">
        <v>15</v>
      </c>
      <c r="G555" t="s">
        <v>555</v>
      </c>
      <c r="H555" t="str">
        <f t="shared" si="8"/>
        <v>{'_id': 554, 'departamentoId': 6, 'nombreDepartamento': 'Cajamarca', 'provinciaId': 4, 'nombreProvincia': 'Chota', 'distritoId': 15, 'nombreDistrito': 'Querocoto'},</v>
      </c>
    </row>
    <row r="556" spans="1:8" x14ac:dyDescent="0.25">
      <c r="A556">
        <v>555</v>
      </c>
      <c r="B556">
        <v>6</v>
      </c>
      <c r="C556" t="s">
        <v>518</v>
      </c>
      <c r="D556">
        <v>4</v>
      </c>
      <c r="E556" t="s">
        <v>543</v>
      </c>
      <c r="F556">
        <v>16</v>
      </c>
      <c r="G556" t="s">
        <v>556</v>
      </c>
      <c r="H556" t="str">
        <f t="shared" si="8"/>
        <v>{'_id': 555, 'departamentoId': 6, 'nombreDepartamento': 'Cajamarca', 'provinciaId': 4, 'nombreProvincia': 'Chota', 'distritoId': 16, 'nombreDistrito': 'San Juan de Licupis'},</v>
      </c>
    </row>
    <row r="557" spans="1:8" x14ac:dyDescent="0.25">
      <c r="A557">
        <v>556</v>
      </c>
      <c r="B557">
        <v>6</v>
      </c>
      <c r="C557" t="s">
        <v>518</v>
      </c>
      <c r="D557">
        <v>4</v>
      </c>
      <c r="E557" t="s">
        <v>543</v>
      </c>
      <c r="F557">
        <v>17</v>
      </c>
      <c r="G557" t="s">
        <v>557</v>
      </c>
      <c r="H557" t="str">
        <f t="shared" si="8"/>
        <v>{'_id': 556, 'departamentoId': 6, 'nombreDepartamento': 'Cajamarca', 'provinciaId': 4, 'nombreProvincia': 'Chota', 'distritoId': 17, 'nombreDistrito': 'Tacabamba'},</v>
      </c>
    </row>
    <row r="558" spans="1:8" x14ac:dyDescent="0.25">
      <c r="A558">
        <v>557</v>
      </c>
      <c r="B558">
        <v>6</v>
      </c>
      <c r="C558" t="s">
        <v>518</v>
      </c>
      <c r="D558">
        <v>4</v>
      </c>
      <c r="E558" t="s">
        <v>543</v>
      </c>
      <c r="F558">
        <v>18</v>
      </c>
      <c r="G558" t="s">
        <v>558</v>
      </c>
      <c r="H558" t="str">
        <f t="shared" si="8"/>
        <v>{'_id': 557, 'departamentoId': 6, 'nombreDepartamento': 'Cajamarca', 'provinciaId': 4, 'nombreProvincia': 'Chota', 'distritoId': 18, 'nombreDistrito': 'Tocmoche'},</v>
      </c>
    </row>
    <row r="559" spans="1:8" x14ac:dyDescent="0.25">
      <c r="A559">
        <v>558</v>
      </c>
      <c r="B559">
        <v>6</v>
      </c>
      <c r="C559" t="s">
        <v>518</v>
      </c>
      <c r="D559">
        <v>4</v>
      </c>
      <c r="E559" t="s">
        <v>543</v>
      </c>
      <c r="F559">
        <v>19</v>
      </c>
      <c r="G559" t="s">
        <v>559</v>
      </c>
      <c r="H559" t="str">
        <f t="shared" si="8"/>
        <v>{'_id': 558, 'departamentoId': 6, 'nombreDepartamento': 'Cajamarca', 'provinciaId': 4, 'nombreProvincia': 'Chota', 'distritoId': 19, 'nombreDistrito': 'Chalamarca'},</v>
      </c>
    </row>
    <row r="560" spans="1:8" x14ac:dyDescent="0.25">
      <c r="A560">
        <v>559</v>
      </c>
      <c r="B560">
        <v>6</v>
      </c>
      <c r="C560" t="s">
        <v>518</v>
      </c>
      <c r="D560">
        <v>5</v>
      </c>
      <c r="E560" t="s">
        <v>560</v>
      </c>
      <c r="F560">
        <v>1</v>
      </c>
      <c r="G560" t="s">
        <v>561</v>
      </c>
      <c r="H560" t="str">
        <f t="shared" si="8"/>
        <v>{'_id': 559, 'departamentoId': 6, 'nombreDepartamento': 'Cajamarca', 'provinciaId': 5, 'nombreProvincia': 'Contumazá', 'distritoId': 1, 'nombreDistrito': 'Contumaza'},</v>
      </c>
    </row>
    <row r="561" spans="1:8" x14ac:dyDescent="0.25">
      <c r="A561">
        <v>560</v>
      </c>
      <c r="B561">
        <v>6</v>
      </c>
      <c r="C561" t="s">
        <v>518</v>
      </c>
      <c r="D561">
        <v>5</v>
      </c>
      <c r="E561" t="s">
        <v>560</v>
      </c>
      <c r="F561">
        <v>2</v>
      </c>
      <c r="G561" t="s">
        <v>562</v>
      </c>
      <c r="H561" t="str">
        <f t="shared" si="8"/>
        <v>{'_id': 560, 'departamentoId': 6, 'nombreDepartamento': 'Cajamarca', 'provinciaId': 5, 'nombreProvincia': 'Contumazá', 'distritoId': 2, 'nombreDistrito': 'Chilete'},</v>
      </c>
    </row>
    <row r="562" spans="1:8" x14ac:dyDescent="0.25">
      <c r="A562">
        <v>561</v>
      </c>
      <c r="B562">
        <v>6</v>
      </c>
      <c r="C562" t="s">
        <v>518</v>
      </c>
      <c r="D562">
        <v>5</v>
      </c>
      <c r="E562" t="s">
        <v>560</v>
      </c>
      <c r="F562">
        <v>3</v>
      </c>
      <c r="G562" t="s">
        <v>563</v>
      </c>
      <c r="H562" t="str">
        <f t="shared" si="8"/>
        <v>{'_id': 561, 'departamentoId': 6, 'nombreDepartamento': 'Cajamarca', 'provinciaId': 5, 'nombreProvincia': 'Contumazá', 'distritoId': 3, 'nombreDistrito': 'Cupisnique'},</v>
      </c>
    </row>
    <row r="563" spans="1:8" x14ac:dyDescent="0.25">
      <c r="A563">
        <v>562</v>
      </c>
      <c r="B563">
        <v>6</v>
      </c>
      <c r="C563" t="s">
        <v>518</v>
      </c>
      <c r="D563">
        <v>5</v>
      </c>
      <c r="E563" t="s">
        <v>560</v>
      </c>
      <c r="F563">
        <v>4</v>
      </c>
      <c r="G563" t="s">
        <v>564</v>
      </c>
      <c r="H563" t="str">
        <f t="shared" si="8"/>
        <v>{'_id': 562, 'departamentoId': 6, 'nombreDepartamento': 'Cajamarca', 'provinciaId': 5, 'nombreProvincia': 'Contumazá', 'distritoId': 4, 'nombreDistrito': 'Guzmango'},</v>
      </c>
    </row>
    <row r="564" spans="1:8" x14ac:dyDescent="0.25">
      <c r="A564">
        <v>563</v>
      </c>
      <c r="B564">
        <v>6</v>
      </c>
      <c r="C564" t="s">
        <v>518</v>
      </c>
      <c r="D564">
        <v>5</v>
      </c>
      <c r="E564" t="s">
        <v>560</v>
      </c>
      <c r="F564">
        <v>5</v>
      </c>
      <c r="G564" t="s">
        <v>565</v>
      </c>
      <c r="H564" t="str">
        <f t="shared" si="8"/>
        <v>{'_id': 563, 'departamentoId': 6, 'nombreDepartamento': 'Cajamarca', 'provinciaId': 5, 'nombreProvincia': 'Contumazá', 'distritoId': 5, 'nombreDistrito': 'San Benito'},</v>
      </c>
    </row>
    <row r="565" spans="1:8" x14ac:dyDescent="0.25">
      <c r="A565">
        <v>564</v>
      </c>
      <c r="B565">
        <v>6</v>
      </c>
      <c r="C565" t="s">
        <v>518</v>
      </c>
      <c r="D565">
        <v>5</v>
      </c>
      <c r="E565" t="s">
        <v>560</v>
      </c>
      <c r="F565">
        <v>6</v>
      </c>
      <c r="G565" t="s">
        <v>566</v>
      </c>
      <c r="H565" t="str">
        <f t="shared" si="8"/>
        <v>{'_id': 564, 'departamentoId': 6, 'nombreDepartamento': 'Cajamarca', 'provinciaId': 5, 'nombreProvincia': 'Contumazá', 'distritoId': 6, 'nombreDistrito': 'Santa Cruz de Toledo'},</v>
      </c>
    </row>
    <row r="566" spans="1:8" x14ac:dyDescent="0.25">
      <c r="A566">
        <v>565</v>
      </c>
      <c r="B566">
        <v>6</v>
      </c>
      <c r="C566" t="s">
        <v>518</v>
      </c>
      <c r="D566">
        <v>5</v>
      </c>
      <c r="E566" t="s">
        <v>560</v>
      </c>
      <c r="F566">
        <v>7</v>
      </c>
      <c r="G566" t="s">
        <v>567</v>
      </c>
      <c r="H566" t="str">
        <f t="shared" si="8"/>
        <v>{'_id': 565, 'departamentoId': 6, 'nombreDepartamento': 'Cajamarca', 'provinciaId': 5, 'nombreProvincia': 'Contumazá', 'distritoId': 7, 'nombreDistrito': 'Tantarica'},</v>
      </c>
    </row>
    <row r="567" spans="1:8" x14ac:dyDescent="0.25">
      <c r="A567">
        <v>566</v>
      </c>
      <c r="B567">
        <v>6</v>
      </c>
      <c r="C567" t="s">
        <v>518</v>
      </c>
      <c r="D567">
        <v>5</v>
      </c>
      <c r="E567" t="s">
        <v>560</v>
      </c>
      <c r="F567">
        <v>8</v>
      </c>
      <c r="G567" t="s">
        <v>568</v>
      </c>
      <c r="H567" t="str">
        <f t="shared" si="8"/>
        <v>{'_id': 566, 'departamentoId': 6, 'nombreDepartamento': 'Cajamarca', 'provinciaId': 5, 'nombreProvincia': 'Contumazá', 'distritoId': 8, 'nombreDistrito': 'Yonan'},</v>
      </c>
    </row>
    <row r="568" spans="1:8" x14ac:dyDescent="0.25">
      <c r="A568">
        <v>567</v>
      </c>
      <c r="B568">
        <v>6</v>
      </c>
      <c r="C568" t="s">
        <v>518</v>
      </c>
      <c r="D568">
        <v>6</v>
      </c>
      <c r="E568" t="s">
        <v>569</v>
      </c>
      <c r="F568">
        <v>1</v>
      </c>
      <c r="G568" t="s">
        <v>569</v>
      </c>
      <c r="H568" t="str">
        <f t="shared" si="8"/>
        <v>{'_id': 567, 'departamentoId': 6, 'nombreDepartamento': 'Cajamarca', 'provinciaId': 6, 'nombreProvincia': 'Cutervo', 'distritoId': 1, 'nombreDistrito': 'Cutervo'},</v>
      </c>
    </row>
    <row r="569" spans="1:8" x14ac:dyDescent="0.25">
      <c r="A569">
        <v>568</v>
      </c>
      <c r="B569">
        <v>6</v>
      </c>
      <c r="C569" t="s">
        <v>518</v>
      </c>
      <c r="D569">
        <v>6</v>
      </c>
      <c r="E569" t="s">
        <v>569</v>
      </c>
      <c r="F569">
        <v>2</v>
      </c>
      <c r="G569" t="s">
        <v>570</v>
      </c>
      <c r="H569" t="str">
        <f t="shared" si="8"/>
        <v>{'_id': 568, 'departamentoId': 6, 'nombreDepartamento': 'Cajamarca', 'provinciaId': 6, 'nombreProvincia': 'Cutervo', 'distritoId': 2, 'nombreDistrito': 'Callayuc'},</v>
      </c>
    </row>
    <row r="570" spans="1:8" x14ac:dyDescent="0.25">
      <c r="A570">
        <v>569</v>
      </c>
      <c r="B570">
        <v>6</v>
      </c>
      <c r="C570" t="s">
        <v>518</v>
      </c>
      <c r="D570">
        <v>6</v>
      </c>
      <c r="E570" t="s">
        <v>569</v>
      </c>
      <c r="F570">
        <v>3</v>
      </c>
      <c r="G570" t="s">
        <v>571</v>
      </c>
      <c r="H570" t="str">
        <f t="shared" si="8"/>
        <v>{'_id': 569, 'departamentoId': 6, 'nombreDepartamento': 'Cajamarca', 'provinciaId': 6, 'nombreProvincia': 'Cutervo', 'distritoId': 3, 'nombreDistrito': 'Choros'},</v>
      </c>
    </row>
    <row r="571" spans="1:8" x14ac:dyDescent="0.25">
      <c r="A571">
        <v>570</v>
      </c>
      <c r="B571">
        <v>6</v>
      </c>
      <c r="C571" t="s">
        <v>518</v>
      </c>
      <c r="D571">
        <v>6</v>
      </c>
      <c r="E571" t="s">
        <v>569</v>
      </c>
      <c r="F571">
        <v>4</v>
      </c>
      <c r="G571" t="s">
        <v>572</v>
      </c>
      <c r="H571" t="str">
        <f t="shared" si="8"/>
        <v>{'_id': 570, 'departamentoId': 6, 'nombreDepartamento': 'Cajamarca', 'provinciaId': 6, 'nombreProvincia': 'Cutervo', 'distritoId': 4, 'nombreDistrito': 'Cujillo'},</v>
      </c>
    </row>
    <row r="572" spans="1:8" x14ac:dyDescent="0.25">
      <c r="A572">
        <v>571</v>
      </c>
      <c r="B572">
        <v>6</v>
      </c>
      <c r="C572" t="s">
        <v>518</v>
      </c>
      <c r="D572">
        <v>6</v>
      </c>
      <c r="E572" t="s">
        <v>569</v>
      </c>
      <c r="F572">
        <v>5</v>
      </c>
      <c r="G572" t="s">
        <v>573</v>
      </c>
      <c r="H572" t="str">
        <f t="shared" si="8"/>
        <v>{'_id': 571, 'departamentoId': 6, 'nombreDepartamento': 'Cajamarca', 'provinciaId': 6, 'nombreProvincia': 'Cutervo', 'distritoId': 5, 'nombreDistrito': 'La Ramada'},</v>
      </c>
    </row>
    <row r="573" spans="1:8" x14ac:dyDescent="0.25">
      <c r="A573">
        <v>572</v>
      </c>
      <c r="B573">
        <v>6</v>
      </c>
      <c r="C573" t="s">
        <v>518</v>
      </c>
      <c r="D573">
        <v>6</v>
      </c>
      <c r="E573" t="s">
        <v>569</v>
      </c>
      <c r="F573">
        <v>6</v>
      </c>
      <c r="G573" t="s">
        <v>574</v>
      </c>
      <c r="H573" t="str">
        <f t="shared" si="8"/>
        <v>{'_id': 572, 'departamentoId': 6, 'nombreDepartamento': 'Cajamarca', 'provinciaId': 6, 'nombreProvincia': 'Cutervo', 'distritoId': 6, 'nombreDistrito': 'Pimpingos'},</v>
      </c>
    </row>
    <row r="574" spans="1:8" x14ac:dyDescent="0.25">
      <c r="A574">
        <v>573</v>
      </c>
      <c r="B574">
        <v>6</v>
      </c>
      <c r="C574" t="s">
        <v>518</v>
      </c>
      <c r="D574">
        <v>6</v>
      </c>
      <c r="E574" t="s">
        <v>569</v>
      </c>
      <c r="F574">
        <v>7</v>
      </c>
      <c r="G574" t="s">
        <v>575</v>
      </c>
      <c r="H574" t="str">
        <f t="shared" si="8"/>
        <v>{'_id': 573, 'departamentoId': 6, 'nombreDepartamento': 'Cajamarca', 'provinciaId': 6, 'nombreProvincia': 'Cutervo', 'distritoId': 7, 'nombreDistrito': 'Querocotillo'},</v>
      </c>
    </row>
    <row r="575" spans="1:8" x14ac:dyDescent="0.25">
      <c r="A575">
        <v>574</v>
      </c>
      <c r="B575">
        <v>6</v>
      </c>
      <c r="C575" t="s">
        <v>518</v>
      </c>
      <c r="D575">
        <v>6</v>
      </c>
      <c r="E575" t="s">
        <v>569</v>
      </c>
      <c r="F575">
        <v>8</v>
      </c>
      <c r="G575" t="s">
        <v>576</v>
      </c>
      <c r="H575" t="str">
        <f t="shared" si="8"/>
        <v>{'_id': 574, 'departamentoId': 6, 'nombreDepartamento': 'Cajamarca', 'provinciaId': 6, 'nombreProvincia': 'Cutervo', 'distritoId': 8, 'nombreDistrito': 'San Andrés de Cutervo'},</v>
      </c>
    </row>
    <row r="576" spans="1:8" x14ac:dyDescent="0.25">
      <c r="A576">
        <v>575</v>
      </c>
      <c r="B576">
        <v>6</v>
      </c>
      <c r="C576" t="s">
        <v>518</v>
      </c>
      <c r="D576">
        <v>6</v>
      </c>
      <c r="E576" t="s">
        <v>569</v>
      </c>
      <c r="F576">
        <v>9</v>
      </c>
      <c r="G576" t="s">
        <v>577</v>
      </c>
      <c r="H576" t="str">
        <f t="shared" si="8"/>
        <v>{'_id': 575, 'departamentoId': 6, 'nombreDepartamento': 'Cajamarca', 'provinciaId': 6, 'nombreProvincia': 'Cutervo', 'distritoId': 9, 'nombreDistrito': 'San Juan de Cutervo'},</v>
      </c>
    </row>
    <row r="577" spans="1:8" x14ac:dyDescent="0.25">
      <c r="A577">
        <v>576</v>
      </c>
      <c r="B577">
        <v>6</v>
      </c>
      <c r="C577" t="s">
        <v>518</v>
      </c>
      <c r="D577">
        <v>6</v>
      </c>
      <c r="E577" t="s">
        <v>569</v>
      </c>
      <c r="F577">
        <v>10</v>
      </c>
      <c r="G577" t="s">
        <v>578</v>
      </c>
      <c r="H577" t="str">
        <f t="shared" si="8"/>
        <v>{'_id': 576, 'departamentoId': 6, 'nombreDepartamento': 'Cajamarca', 'provinciaId': 6, 'nombreProvincia': 'Cutervo', 'distritoId': 10, 'nombreDistrito': 'San Luis de Lucma'},</v>
      </c>
    </row>
    <row r="578" spans="1:8" x14ac:dyDescent="0.25">
      <c r="A578">
        <v>577</v>
      </c>
      <c r="B578">
        <v>6</v>
      </c>
      <c r="C578" t="s">
        <v>518</v>
      </c>
      <c r="D578">
        <v>6</v>
      </c>
      <c r="E578" t="s">
        <v>569</v>
      </c>
      <c r="F578">
        <v>11</v>
      </c>
      <c r="G578" t="s">
        <v>135</v>
      </c>
      <c r="H578" t="str">
        <f t="shared" si="8"/>
        <v>{'_id': 577, 'departamentoId': 6, 'nombreDepartamento': 'Cajamarca', 'provinciaId': 6, 'nombreProvincia': 'Cutervo', 'distritoId': 11, 'nombreDistrito': 'Santa Cruz'},</v>
      </c>
    </row>
    <row r="579" spans="1:8" x14ac:dyDescent="0.25">
      <c r="A579">
        <v>578</v>
      </c>
      <c r="B579">
        <v>6</v>
      </c>
      <c r="C579" t="s">
        <v>518</v>
      </c>
      <c r="D579">
        <v>6</v>
      </c>
      <c r="E579" t="s">
        <v>569</v>
      </c>
      <c r="F579">
        <v>12</v>
      </c>
      <c r="G579" t="s">
        <v>579</v>
      </c>
      <c r="H579" t="str">
        <f t="shared" ref="H579:H642" si="9">"{'_id': " &amp; A579 &amp;", '"&amp; B$1 &amp; "': " &amp; B579 &amp;", '"&amp; C$1 &amp; "': " &amp; C579 &amp;", '"&amp; D$1 &amp; "': " &amp; D579 &amp;", '"&amp; E$1 &amp; "': " &amp; E579 &amp;", '"&amp; F$1 &amp; "': " &amp; F579 &amp;", '"&amp; G$1 &amp; "': " &amp; G579 &amp; "},"</f>
        <v>{'_id': 578, 'departamentoId': 6, 'nombreDepartamento': 'Cajamarca', 'provinciaId': 6, 'nombreProvincia': 'Cutervo', 'distritoId': 12, 'nombreDistrito': 'Santo Domingo de la Capilla'},</v>
      </c>
    </row>
    <row r="580" spans="1:8" x14ac:dyDescent="0.25">
      <c r="A580">
        <v>579</v>
      </c>
      <c r="B580">
        <v>6</v>
      </c>
      <c r="C580" t="s">
        <v>518</v>
      </c>
      <c r="D580">
        <v>6</v>
      </c>
      <c r="E580" t="s">
        <v>569</v>
      </c>
      <c r="F580">
        <v>13</v>
      </c>
      <c r="G580" t="s">
        <v>14</v>
      </c>
      <c r="H580" t="str">
        <f t="shared" si="9"/>
        <v>{'_id': 579, 'departamentoId': 6, 'nombreDepartamento': 'Cajamarca', 'provinciaId': 6, 'nombreProvincia': 'Cutervo', 'distritoId': 13, 'nombreDistrito': 'Santo Tomas'},</v>
      </c>
    </row>
    <row r="581" spans="1:8" x14ac:dyDescent="0.25">
      <c r="A581">
        <v>580</v>
      </c>
      <c r="B581">
        <v>6</v>
      </c>
      <c r="C581" t="s">
        <v>518</v>
      </c>
      <c r="D581">
        <v>6</v>
      </c>
      <c r="E581" t="s">
        <v>569</v>
      </c>
      <c r="F581">
        <v>14</v>
      </c>
      <c r="G581" t="s">
        <v>580</v>
      </c>
      <c r="H581" t="str">
        <f t="shared" si="9"/>
        <v>{'_id': 580, 'departamentoId': 6, 'nombreDepartamento': 'Cajamarca', 'provinciaId': 6, 'nombreProvincia': 'Cutervo', 'distritoId': 14, 'nombreDistrito': 'Socota'},</v>
      </c>
    </row>
    <row r="582" spans="1:8" x14ac:dyDescent="0.25">
      <c r="A582">
        <v>581</v>
      </c>
      <c r="B582">
        <v>6</v>
      </c>
      <c r="C582" t="s">
        <v>518</v>
      </c>
      <c r="D582">
        <v>6</v>
      </c>
      <c r="E582" t="s">
        <v>569</v>
      </c>
      <c r="F582">
        <v>15</v>
      </c>
      <c r="G582" t="s">
        <v>581</v>
      </c>
      <c r="H582" t="str">
        <f t="shared" si="9"/>
        <v>{'_id': 581, 'departamentoId': 6, 'nombreDepartamento': 'Cajamarca', 'provinciaId': 6, 'nombreProvincia': 'Cutervo', 'distritoId': 15, 'nombreDistrito': 'Toribio Casanova'},</v>
      </c>
    </row>
    <row r="583" spans="1:8" x14ac:dyDescent="0.25">
      <c r="A583">
        <v>582</v>
      </c>
      <c r="B583">
        <v>6</v>
      </c>
      <c r="C583" t="s">
        <v>518</v>
      </c>
      <c r="D583">
        <v>7</v>
      </c>
      <c r="E583" t="s">
        <v>582</v>
      </c>
      <c r="F583">
        <v>1</v>
      </c>
      <c r="G583" t="s">
        <v>583</v>
      </c>
      <c r="H583" t="str">
        <f t="shared" si="9"/>
        <v>{'_id': 582, 'departamentoId': 6, 'nombreDepartamento': 'Cajamarca', 'provinciaId': 7, 'nombreProvincia': 'Hualgayoc', 'distritoId': 1, 'nombreDistrito': 'Bambamarca'},</v>
      </c>
    </row>
    <row r="584" spans="1:8" x14ac:dyDescent="0.25">
      <c r="A584">
        <v>583</v>
      </c>
      <c r="B584">
        <v>6</v>
      </c>
      <c r="C584" t="s">
        <v>518</v>
      </c>
      <c r="D584">
        <v>7</v>
      </c>
      <c r="E584" t="s">
        <v>582</v>
      </c>
      <c r="F584">
        <v>2</v>
      </c>
      <c r="G584" t="s">
        <v>584</v>
      </c>
      <c r="H584" t="str">
        <f t="shared" si="9"/>
        <v>{'_id': 583, 'departamentoId': 6, 'nombreDepartamento': 'Cajamarca', 'provinciaId': 7, 'nombreProvincia': 'Hualgayoc', 'distritoId': 2, 'nombreDistrito': 'Chugur'},</v>
      </c>
    </row>
    <row r="585" spans="1:8" x14ac:dyDescent="0.25">
      <c r="A585">
        <v>584</v>
      </c>
      <c r="B585">
        <v>6</v>
      </c>
      <c r="C585" t="s">
        <v>518</v>
      </c>
      <c r="D585">
        <v>7</v>
      </c>
      <c r="E585" t="s">
        <v>582</v>
      </c>
      <c r="F585">
        <v>3</v>
      </c>
      <c r="G585" t="s">
        <v>582</v>
      </c>
      <c r="H585" t="str">
        <f t="shared" si="9"/>
        <v>{'_id': 584, 'departamentoId': 6, 'nombreDepartamento': 'Cajamarca', 'provinciaId': 7, 'nombreProvincia': 'Hualgayoc', 'distritoId': 3, 'nombreDistrito': 'Hualgayoc'},</v>
      </c>
    </row>
    <row r="586" spans="1:8" x14ac:dyDescent="0.25">
      <c r="A586">
        <v>585</v>
      </c>
      <c r="B586">
        <v>6</v>
      </c>
      <c r="C586" t="s">
        <v>518</v>
      </c>
      <c r="D586">
        <v>8</v>
      </c>
      <c r="E586" t="s">
        <v>585</v>
      </c>
      <c r="F586">
        <v>1</v>
      </c>
      <c r="G586" t="s">
        <v>585</v>
      </c>
      <c r="H586" t="str">
        <f t="shared" si="9"/>
        <v>{'_id': 585, 'departamentoId': 6, 'nombreDepartamento': 'Cajamarca', 'provinciaId': 8, 'nombreProvincia': 'Jaén', 'distritoId': 1, 'nombreDistrito': 'Jaén'},</v>
      </c>
    </row>
    <row r="587" spans="1:8" x14ac:dyDescent="0.25">
      <c r="A587">
        <v>586</v>
      </c>
      <c r="B587">
        <v>6</v>
      </c>
      <c r="C587" t="s">
        <v>518</v>
      </c>
      <c r="D587">
        <v>8</v>
      </c>
      <c r="E587" t="s">
        <v>585</v>
      </c>
      <c r="F587">
        <v>2</v>
      </c>
      <c r="G587" t="s">
        <v>586</v>
      </c>
      <c r="H587" t="str">
        <f t="shared" si="9"/>
        <v>{'_id': 586, 'departamentoId': 6, 'nombreDepartamento': 'Cajamarca', 'provinciaId': 8, 'nombreProvincia': 'Jaén', 'distritoId': 2, 'nombreDistrito': 'Bellavista'},</v>
      </c>
    </row>
    <row r="588" spans="1:8" x14ac:dyDescent="0.25">
      <c r="A588">
        <v>587</v>
      </c>
      <c r="B588">
        <v>6</v>
      </c>
      <c r="C588" t="s">
        <v>518</v>
      </c>
      <c r="D588">
        <v>8</v>
      </c>
      <c r="E588" t="s">
        <v>585</v>
      </c>
      <c r="F588">
        <v>3</v>
      </c>
      <c r="G588" t="s">
        <v>587</v>
      </c>
      <c r="H588" t="str">
        <f t="shared" si="9"/>
        <v>{'_id': 587, 'departamentoId': 6, 'nombreDepartamento': 'Cajamarca', 'provinciaId': 8, 'nombreProvincia': 'Jaén', 'distritoId': 3, 'nombreDistrito': 'Chontali'},</v>
      </c>
    </row>
    <row r="589" spans="1:8" x14ac:dyDescent="0.25">
      <c r="A589">
        <v>588</v>
      </c>
      <c r="B589">
        <v>6</v>
      </c>
      <c r="C589" t="s">
        <v>518</v>
      </c>
      <c r="D589">
        <v>8</v>
      </c>
      <c r="E589" t="s">
        <v>585</v>
      </c>
      <c r="F589">
        <v>4</v>
      </c>
      <c r="G589" t="s">
        <v>588</v>
      </c>
      <c r="H589" t="str">
        <f t="shared" si="9"/>
        <v>{'_id': 588, 'departamentoId': 6, 'nombreDepartamento': 'Cajamarca', 'provinciaId': 8, 'nombreProvincia': 'Jaén', 'distritoId': 4, 'nombreDistrito': 'Colasay'},</v>
      </c>
    </row>
    <row r="590" spans="1:8" x14ac:dyDescent="0.25">
      <c r="A590">
        <v>589</v>
      </c>
      <c r="B590">
        <v>6</v>
      </c>
      <c r="C590" t="s">
        <v>518</v>
      </c>
      <c r="D590">
        <v>8</v>
      </c>
      <c r="E590" t="s">
        <v>585</v>
      </c>
      <c r="F590">
        <v>5</v>
      </c>
      <c r="G590" t="s">
        <v>589</v>
      </c>
      <c r="H590" t="str">
        <f t="shared" si="9"/>
        <v>{'_id': 589, 'departamentoId': 6, 'nombreDepartamento': 'Cajamarca', 'provinciaId': 8, 'nombreProvincia': 'Jaén', 'distritoId': 5, 'nombreDistrito': 'Huabal'},</v>
      </c>
    </row>
    <row r="591" spans="1:8" x14ac:dyDescent="0.25">
      <c r="A591">
        <v>590</v>
      </c>
      <c r="B591">
        <v>6</v>
      </c>
      <c r="C591" t="s">
        <v>518</v>
      </c>
      <c r="D591">
        <v>8</v>
      </c>
      <c r="E591" t="s">
        <v>585</v>
      </c>
      <c r="F591">
        <v>6</v>
      </c>
      <c r="G591" t="s">
        <v>590</v>
      </c>
      <c r="H591" t="str">
        <f t="shared" si="9"/>
        <v>{'_id': 590, 'departamentoId': 6, 'nombreDepartamento': 'Cajamarca', 'provinciaId': 8, 'nombreProvincia': 'Jaén', 'distritoId': 6, 'nombreDistrito': 'Las Pirias'},</v>
      </c>
    </row>
    <row r="592" spans="1:8" x14ac:dyDescent="0.25">
      <c r="A592">
        <v>591</v>
      </c>
      <c r="B592">
        <v>6</v>
      </c>
      <c r="C592" t="s">
        <v>518</v>
      </c>
      <c r="D592">
        <v>8</v>
      </c>
      <c r="E592" t="s">
        <v>585</v>
      </c>
      <c r="F592">
        <v>7</v>
      </c>
      <c r="G592" t="s">
        <v>591</v>
      </c>
      <c r="H592" t="str">
        <f t="shared" si="9"/>
        <v>{'_id': 591, 'departamentoId': 6, 'nombreDepartamento': 'Cajamarca', 'provinciaId': 8, 'nombreProvincia': 'Jaén', 'distritoId': 7, 'nombreDistrito': 'Pomahuaca'},</v>
      </c>
    </row>
    <row r="593" spans="1:8" x14ac:dyDescent="0.25">
      <c r="A593">
        <v>592</v>
      </c>
      <c r="B593">
        <v>6</v>
      </c>
      <c r="C593" t="s">
        <v>518</v>
      </c>
      <c r="D593">
        <v>8</v>
      </c>
      <c r="E593" t="s">
        <v>585</v>
      </c>
      <c r="F593">
        <v>8</v>
      </c>
      <c r="G593" t="s">
        <v>592</v>
      </c>
      <c r="H593" t="str">
        <f t="shared" si="9"/>
        <v>{'_id': 592, 'departamentoId': 6, 'nombreDepartamento': 'Cajamarca', 'provinciaId': 8, 'nombreProvincia': 'Jaén', 'distritoId': 8, 'nombreDistrito': 'Pucara'},</v>
      </c>
    </row>
    <row r="594" spans="1:8" x14ac:dyDescent="0.25">
      <c r="A594">
        <v>593</v>
      </c>
      <c r="B594">
        <v>6</v>
      </c>
      <c r="C594" t="s">
        <v>518</v>
      </c>
      <c r="D594">
        <v>8</v>
      </c>
      <c r="E594" t="s">
        <v>585</v>
      </c>
      <c r="F594">
        <v>9</v>
      </c>
      <c r="G594" t="s">
        <v>593</v>
      </c>
      <c r="H594" t="str">
        <f t="shared" si="9"/>
        <v>{'_id': 593, 'departamentoId': 6, 'nombreDepartamento': 'Cajamarca', 'provinciaId': 8, 'nombreProvincia': 'Jaén', 'distritoId': 9, 'nombreDistrito': 'Sallique'},</v>
      </c>
    </row>
    <row r="595" spans="1:8" x14ac:dyDescent="0.25">
      <c r="A595">
        <v>594</v>
      </c>
      <c r="B595">
        <v>6</v>
      </c>
      <c r="C595" t="s">
        <v>518</v>
      </c>
      <c r="D595">
        <v>8</v>
      </c>
      <c r="E595" t="s">
        <v>585</v>
      </c>
      <c r="F595">
        <v>10</v>
      </c>
      <c r="G595" t="s">
        <v>594</v>
      </c>
      <c r="H595" t="str">
        <f t="shared" si="9"/>
        <v>{'_id': 594, 'departamentoId': 6, 'nombreDepartamento': 'Cajamarca', 'provinciaId': 8, 'nombreProvincia': 'Jaén', 'distritoId': 10, 'nombreDistrito': 'San Felipe'},</v>
      </c>
    </row>
    <row r="596" spans="1:8" x14ac:dyDescent="0.25">
      <c r="A596">
        <v>595</v>
      </c>
      <c r="B596">
        <v>6</v>
      </c>
      <c r="C596" t="s">
        <v>518</v>
      </c>
      <c r="D596">
        <v>8</v>
      </c>
      <c r="E596" t="s">
        <v>585</v>
      </c>
      <c r="F596">
        <v>11</v>
      </c>
      <c r="G596" t="s">
        <v>595</v>
      </c>
      <c r="H596" t="str">
        <f t="shared" si="9"/>
        <v>{'_id': 595, 'departamentoId': 6, 'nombreDepartamento': 'Cajamarca', 'provinciaId': 8, 'nombreProvincia': 'Jaén', 'distritoId': 11, 'nombreDistrito': 'San José del Alto'},</v>
      </c>
    </row>
    <row r="597" spans="1:8" x14ac:dyDescent="0.25">
      <c r="A597">
        <v>596</v>
      </c>
      <c r="B597">
        <v>6</v>
      </c>
      <c r="C597" t="s">
        <v>518</v>
      </c>
      <c r="D597">
        <v>8</v>
      </c>
      <c r="E597" t="s">
        <v>585</v>
      </c>
      <c r="F597">
        <v>12</v>
      </c>
      <c r="G597" t="s">
        <v>27</v>
      </c>
      <c r="H597" t="str">
        <f t="shared" si="9"/>
        <v>{'_id': 596, 'departamentoId': 6, 'nombreDepartamento': 'Cajamarca', 'provinciaId': 8, 'nombreProvincia': 'Jaén', 'distritoId': 12, 'nombreDistrito': 'Santa Rosa'},</v>
      </c>
    </row>
    <row r="598" spans="1:8" x14ac:dyDescent="0.25">
      <c r="A598">
        <v>597</v>
      </c>
      <c r="B598">
        <v>6</v>
      </c>
      <c r="C598" t="s">
        <v>518</v>
      </c>
      <c r="D598">
        <v>9</v>
      </c>
      <c r="E598" t="s">
        <v>596</v>
      </c>
      <c r="F598">
        <v>1</v>
      </c>
      <c r="G598" t="s">
        <v>596</v>
      </c>
      <c r="H598" t="str">
        <f t="shared" si="9"/>
        <v>{'_id': 597, 'departamentoId': 6, 'nombreDepartamento': 'Cajamarca', 'provinciaId': 9, 'nombreProvincia': 'San Ignacio', 'distritoId': 1, 'nombreDistrito': 'San Ignacio'},</v>
      </c>
    </row>
    <row r="599" spans="1:8" x14ac:dyDescent="0.25">
      <c r="A599">
        <v>598</v>
      </c>
      <c r="B599">
        <v>6</v>
      </c>
      <c r="C599" t="s">
        <v>518</v>
      </c>
      <c r="D599">
        <v>9</v>
      </c>
      <c r="E599" t="s">
        <v>596</v>
      </c>
      <c r="F599">
        <v>2</v>
      </c>
      <c r="G599" t="s">
        <v>597</v>
      </c>
      <c r="H599" t="str">
        <f t="shared" si="9"/>
        <v>{'_id': 598, 'departamentoId': 6, 'nombreDepartamento': 'Cajamarca', 'provinciaId': 9, 'nombreProvincia': 'San Ignacio', 'distritoId': 2, 'nombreDistrito': 'Chirinos'},</v>
      </c>
    </row>
    <row r="600" spans="1:8" x14ac:dyDescent="0.25">
      <c r="A600">
        <v>599</v>
      </c>
      <c r="B600">
        <v>6</v>
      </c>
      <c r="C600" t="s">
        <v>518</v>
      </c>
      <c r="D600">
        <v>9</v>
      </c>
      <c r="E600" t="s">
        <v>596</v>
      </c>
      <c r="F600">
        <v>3</v>
      </c>
      <c r="G600" t="s">
        <v>598</v>
      </c>
      <c r="H600" t="str">
        <f t="shared" si="9"/>
        <v>{'_id': 599, 'departamentoId': 6, 'nombreDepartamento': 'Cajamarca', 'provinciaId': 9, 'nombreProvincia': 'San Ignacio', 'distritoId': 3, 'nombreDistrito': 'Huarango'},</v>
      </c>
    </row>
    <row r="601" spans="1:8" x14ac:dyDescent="0.25">
      <c r="A601">
        <v>600</v>
      </c>
      <c r="B601">
        <v>6</v>
      </c>
      <c r="C601" t="s">
        <v>518</v>
      </c>
      <c r="D601">
        <v>9</v>
      </c>
      <c r="E601" t="s">
        <v>596</v>
      </c>
      <c r="F601">
        <v>4</v>
      </c>
      <c r="G601" t="s">
        <v>599</v>
      </c>
      <c r="H601" t="str">
        <f t="shared" si="9"/>
        <v>{'_id': 600, 'departamentoId': 6, 'nombreDepartamento': 'Cajamarca', 'provinciaId': 9, 'nombreProvincia': 'San Ignacio', 'distritoId': 4, 'nombreDistrito': 'La Coipa'},</v>
      </c>
    </row>
    <row r="602" spans="1:8" x14ac:dyDescent="0.25">
      <c r="A602">
        <v>601</v>
      </c>
      <c r="B602">
        <v>6</v>
      </c>
      <c r="C602" t="s">
        <v>518</v>
      </c>
      <c r="D602">
        <v>9</v>
      </c>
      <c r="E602" t="s">
        <v>596</v>
      </c>
      <c r="F602">
        <v>5</v>
      </c>
      <c r="G602" t="s">
        <v>600</v>
      </c>
      <c r="H602" t="str">
        <f t="shared" si="9"/>
        <v>{'_id': 601, 'departamentoId': 6, 'nombreDepartamento': 'Cajamarca', 'provinciaId': 9, 'nombreProvincia': 'San Ignacio', 'distritoId': 5, 'nombreDistrito': 'Namballe'},</v>
      </c>
    </row>
    <row r="603" spans="1:8" x14ac:dyDescent="0.25">
      <c r="A603">
        <v>602</v>
      </c>
      <c r="B603">
        <v>6</v>
      </c>
      <c r="C603" t="s">
        <v>518</v>
      </c>
      <c r="D603">
        <v>9</v>
      </c>
      <c r="E603" t="s">
        <v>596</v>
      </c>
      <c r="F603">
        <v>6</v>
      </c>
      <c r="G603" t="s">
        <v>601</v>
      </c>
      <c r="H603" t="str">
        <f t="shared" si="9"/>
        <v>{'_id': 602, 'departamentoId': 6, 'nombreDepartamento': 'Cajamarca', 'provinciaId': 9, 'nombreProvincia': 'San Ignacio', 'distritoId': 6, 'nombreDistrito': 'San José de Lourdes'},</v>
      </c>
    </row>
    <row r="604" spans="1:8" x14ac:dyDescent="0.25">
      <c r="A604">
        <v>603</v>
      </c>
      <c r="B604">
        <v>6</v>
      </c>
      <c r="C604" t="s">
        <v>518</v>
      </c>
      <c r="D604">
        <v>9</v>
      </c>
      <c r="E604" t="s">
        <v>596</v>
      </c>
      <c r="F604">
        <v>7</v>
      </c>
      <c r="G604" t="s">
        <v>602</v>
      </c>
      <c r="H604" t="str">
        <f t="shared" si="9"/>
        <v>{'_id': 603, 'departamentoId': 6, 'nombreDepartamento': 'Cajamarca', 'provinciaId': 9, 'nombreProvincia': 'San Ignacio', 'distritoId': 7, 'nombreDistrito': 'Tabaconas'},</v>
      </c>
    </row>
    <row r="605" spans="1:8" x14ac:dyDescent="0.25">
      <c r="A605">
        <v>604</v>
      </c>
      <c r="B605">
        <v>6</v>
      </c>
      <c r="C605" t="s">
        <v>518</v>
      </c>
      <c r="D605">
        <v>10</v>
      </c>
      <c r="E605" t="s">
        <v>121</v>
      </c>
      <c r="F605">
        <v>1</v>
      </c>
      <c r="G605" t="s">
        <v>603</v>
      </c>
      <c r="H605" t="str">
        <f t="shared" si="9"/>
        <v>{'_id': 604, 'departamentoId': 6, 'nombreDepartamento': 'Cajamarca', 'provinciaId': 10, 'nombreProvincia': 'San Marcos', 'distritoId': 1, 'nombreDistrito': 'Pedro Gálvez'},</v>
      </c>
    </row>
    <row r="606" spans="1:8" x14ac:dyDescent="0.25">
      <c r="A606">
        <v>605</v>
      </c>
      <c r="B606">
        <v>6</v>
      </c>
      <c r="C606" t="s">
        <v>518</v>
      </c>
      <c r="D606">
        <v>10</v>
      </c>
      <c r="E606" t="s">
        <v>121</v>
      </c>
      <c r="F606">
        <v>2</v>
      </c>
      <c r="G606" t="s">
        <v>604</v>
      </c>
      <c r="H606" t="str">
        <f t="shared" si="9"/>
        <v>{'_id': 605, 'departamentoId': 6, 'nombreDepartamento': 'Cajamarca', 'provinciaId': 10, 'nombreProvincia': 'San Marcos', 'distritoId': 2, 'nombreDistrito': 'Chancay'},</v>
      </c>
    </row>
    <row r="607" spans="1:8" x14ac:dyDescent="0.25">
      <c r="A607">
        <v>606</v>
      </c>
      <c r="B607">
        <v>6</v>
      </c>
      <c r="C607" t="s">
        <v>518</v>
      </c>
      <c r="D607">
        <v>10</v>
      </c>
      <c r="E607" t="s">
        <v>121</v>
      </c>
      <c r="F607">
        <v>3</v>
      </c>
      <c r="G607" t="s">
        <v>605</v>
      </c>
      <c r="H607" t="str">
        <f t="shared" si="9"/>
        <v>{'_id': 606, 'departamentoId': 6, 'nombreDepartamento': 'Cajamarca', 'provinciaId': 10, 'nombreProvincia': 'San Marcos', 'distritoId': 3, 'nombreDistrito': 'Eduardo Villanueva'},</v>
      </c>
    </row>
    <row r="608" spans="1:8" x14ac:dyDescent="0.25">
      <c r="A608">
        <v>607</v>
      </c>
      <c r="B608">
        <v>6</v>
      </c>
      <c r="C608" t="s">
        <v>518</v>
      </c>
      <c r="D608">
        <v>10</v>
      </c>
      <c r="E608" t="s">
        <v>121</v>
      </c>
      <c r="F608">
        <v>4</v>
      </c>
      <c r="G608" t="s">
        <v>606</v>
      </c>
      <c r="H608" t="str">
        <f t="shared" si="9"/>
        <v>{'_id': 607, 'departamentoId': 6, 'nombreDepartamento': 'Cajamarca', 'provinciaId': 10, 'nombreProvincia': 'San Marcos', 'distritoId': 4, 'nombreDistrito': 'Gregorio Pita'},</v>
      </c>
    </row>
    <row r="609" spans="1:8" x14ac:dyDescent="0.25">
      <c r="A609">
        <v>608</v>
      </c>
      <c r="B609">
        <v>6</v>
      </c>
      <c r="C609" t="s">
        <v>518</v>
      </c>
      <c r="D609">
        <v>10</v>
      </c>
      <c r="E609" t="s">
        <v>121</v>
      </c>
      <c r="F609">
        <v>5</v>
      </c>
      <c r="G609" t="s">
        <v>607</v>
      </c>
      <c r="H609" t="str">
        <f t="shared" si="9"/>
        <v>{'_id': 608, 'departamentoId': 6, 'nombreDepartamento': 'Cajamarca', 'provinciaId': 10, 'nombreProvincia': 'San Marcos', 'distritoId': 5, 'nombreDistrito': 'Ichocan'},</v>
      </c>
    </row>
    <row r="610" spans="1:8" x14ac:dyDescent="0.25">
      <c r="A610">
        <v>609</v>
      </c>
      <c r="B610">
        <v>6</v>
      </c>
      <c r="C610" t="s">
        <v>518</v>
      </c>
      <c r="D610">
        <v>10</v>
      </c>
      <c r="E610" t="s">
        <v>121</v>
      </c>
      <c r="F610">
        <v>6</v>
      </c>
      <c r="G610" t="s">
        <v>608</v>
      </c>
      <c r="H610" t="str">
        <f t="shared" si="9"/>
        <v>{'_id': 609, 'departamentoId': 6, 'nombreDepartamento': 'Cajamarca', 'provinciaId': 10, 'nombreProvincia': 'San Marcos', 'distritoId': 6, 'nombreDistrito': 'José Manuel Quiroz'},</v>
      </c>
    </row>
    <row r="611" spans="1:8" x14ac:dyDescent="0.25">
      <c r="A611">
        <v>610</v>
      </c>
      <c r="B611">
        <v>6</v>
      </c>
      <c r="C611" t="s">
        <v>518</v>
      </c>
      <c r="D611">
        <v>10</v>
      </c>
      <c r="E611" t="s">
        <v>121</v>
      </c>
      <c r="F611">
        <v>7</v>
      </c>
      <c r="G611" t="s">
        <v>609</v>
      </c>
      <c r="H611" t="str">
        <f t="shared" si="9"/>
        <v>{'_id': 610, 'departamentoId': 6, 'nombreDepartamento': 'Cajamarca', 'provinciaId': 10, 'nombreProvincia': 'San Marcos', 'distritoId': 7, 'nombreDistrito': 'José Sabogal'},</v>
      </c>
    </row>
    <row r="612" spans="1:8" x14ac:dyDescent="0.25">
      <c r="A612">
        <v>611</v>
      </c>
      <c r="B612">
        <v>6</v>
      </c>
      <c r="C612" t="s">
        <v>518</v>
      </c>
      <c r="D612">
        <v>11</v>
      </c>
      <c r="E612" t="s">
        <v>440</v>
      </c>
      <c r="F612">
        <v>1</v>
      </c>
      <c r="G612" t="s">
        <v>440</v>
      </c>
      <c r="H612" t="str">
        <f t="shared" si="9"/>
        <v>{'_id': 611, 'departamentoId': 6, 'nombreDepartamento': 'Cajamarca', 'provinciaId': 11, 'nombreProvincia': 'San Miguel', 'distritoId': 1, 'nombreDistrito': 'San Miguel'},</v>
      </c>
    </row>
    <row r="613" spans="1:8" x14ac:dyDescent="0.25">
      <c r="A613">
        <v>612</v>
      </c>
      <c r="B613">
        <v>6</v>
      </c>
      <c r="C613" t="s">
        <v>518</v>
      </c>
      <c r="D613">
        <v>11</v>
      </c>
      <c r="E613" t="s">
        <v>440</v>
      </c>
      <c r="F613">
        <v>2</v>
      </c>
      <c r="G613" t="s">
        <v>610</v>
      </c>
      <c r="H613" t="str">
        <f t="shared" si="9"/>
        <v>{'_id': 612, 'departamentoId': 6, 'nombreDepartamento': 'Cajamarca', 'provinciaId': 11, 'nombreProvincia': 'San Miguel', 'distritoId': 2, 'nombreDistrito': 'Bolívar'},</v>
      </c>
    </row>
    <row r="614" spans="1:8" x14ac:dyDescent="0.25">
      <c r="A614">
        <v>613</v>
      </c>
      <c r="B614">
        <v>6</v>
      </c>
      <c r="C614" t="s">
        <v>518</v>
      </c>
      <c r="D614">
        <v>11</v>
      </c>
      <c r="E614" t="s">
        <v>440</v>
      </c>
      <c r="F614">
        <v>3</v>
      </c>
      <c r="G614" t="s">
        <v>611</v>
      </c>
      <c r="H614" t="str">
        <f t="shared" si="9"/>
        <v>{'_id': 613, 'departamentoId': 6, 'nombreDepartamento': 'Cajamarca', 'provinciaId': 11, 'nombreProvincia': 'San Miguel', 'distritoId': 3, 'nombreDistrito': 'Calquis'},</v>
      </c>
    </row>
    <row r="615" spans="1:8" x14ac:dyDescent="0.25">
      <c r="A615">
        <v>614</v>
      </c>
      <c r="B615">
        <v>6</v>
      </c>
      <c r="C615" t="s">
        <v>518</v>
      </c>
      <c r="D615">
        <v>11</v>
      </c>
      <c r="E615" t="s">
        <v>440</v>
      </c>
      <c r="F615">
        <v>4</v>
      </c>
      <c r="G615" t="s">
        <v>612</v>
      </c>
      <c r="H615" t="str">
        <f t="shared" si="9"/>
        <v>{'_id': 614, 'departamentoId': 6, 'nombreDepartamento': 'Cajamarca', 'provinciaId': 11, 'nombreProvincia': 'San Miguel', 'distritoId': 4, 'nombreDistrito': 'Catilluc'},</v>
      </c>
    </row>
    <row r="616" spans="1:8" x14ac:dyDescent="0.25">
      <c r="A616">
        <v>615</v>
      </c>
      <c r="B616">
        <v>6</v>
      </c>
      <c r="C616" t="s">
        <v>518</v>
      </c>
      <c r="D616">
        <v>11</v>
      </c>
      <c r="E616" t="s">
        <v>440</v>
      </c>
      <c r="F616">
        <v>5</v>
      </c>
      <c r="G616" t="s">
        <v>613</v>
      </c>
      <c r="H616" t="str">
        <f t="shared" si="9"/>
        <v>{'_id': 615, 'departamentoId': 6, 'nombreDepartamento': 'Cajamarca', 'provinciaId': 11, 'nombreProvincia': 'San Miguel', 'distritoId': 5, 'nombreDistrito': 'El Prado'},</v>
      </c>
    </row>
    <row r="617" spans="1:8" x14ac:dyDescent="0.25">
      <c r="A617">
        <v>616</v>
      </c>
      <c r="B617">
        <v>6</v>
      </c>
      <c r="C617" t="s">
        <v>518</v>
      </c>
      <c r="D617">
        <v>11</v>
      </c>
      <c r="E617" t="s">
        <v>440</v>
      </c>
      <c r="F617">
        <v>6</v>
      </c>
      <c r="G617" t="s">
        <v>614</v>
      </c>
      <c r="H617" t="str">
        <f t="shared" si="9"/>
        <v>{'_id': 616, 'departamentoId': 6, 'nombreDepartamento': 'Cajamarca', 'provinciaId': 11, 'nombreProvincia': 'San Miguel', 'distritoId': 6, 'nombreDistrito': 'La Florida'},</v>
      </c>
    </row>
    <row r="618" spans="1:8" x14ac:dyDescent="0.25">
      <c r="A618">
        <v>617</v>
      </c>
      <c r="B618">
        <v>6</v>
      </c>
      <c r="C618" t="s">
        <v>518</v>
      </c>
      <c r="D618">
        <v>11</v>
      </c>
      <c r="E618" t="s">
        <v>440</v>
      </c>
      <c r="F618">
        <v>7</v>
      </c>
      <c r="G618" t="s">
        <v>615</v>
      </c>
      <c r="H618" t="str">
        <f t="shared" si="9"/>
        <v>{'_id': 617, 'departamentoId': 6, 'nombreDepartamento': 'Cajamarca', 'provinciaId': 11, 'nombreProvincia': 'San Miguel', 'distritoId': 7, 'nombreDistrito': 'Llapa'},</v>
      </c>
    </row>
    <row r="619" spans="1:8" x14ac:dyDescent="0.25">
      <c r="A619">
        <v>618</v>
      </c>
      <c r="B619">
        <v>6</v>
      </c>
      <c r="C619" t="s">
        <v>518</v>
      </c>
      <c r="D619">
        <v>11</v>
      </c>
      <c r="E619" t="s">
        <v>440</v>
      </c>
      <c r="F619">
        <v>8</v>
      </c>
      <c r="G619" t="s">
        <v>616</v>
      </c>
      <c r="H619" t="str">
        <f t="shared" si="9"/>
        <v>{'_id': 618, 'departamentoId': 6, 'nombreDepartamento': 'Cajamarca', 'provinciaId': 11, 'nombreProvincia': 'San Miguel', 'distritoId': 8, 'nombreDistrito': 'Nanchoc'},</v>
      </c>
    </row>
    <row r="620" spans="1:8" x14ac:dyDescent="0.25">
      <c r="A620">
        <v>619</v>
      </c>
      <c r="B620">
        <v>6</v>
      </c>
      <c r="C620" t="s">
        <v>518</v>
      </c>
      <c r="D620">
        <v>11</v>
      </c>
      <c r="E620" t="s">
        <v>440</v>
      </c>
      <c r="F620">
        <v>9</v>
      </c>
      <c r="G620" t="s">
        <v>617</v>
      </c>
      <c r="H620" t="str">
        <f t="shared" si="9"/>
        <v>{'_id': 619, 'departamentoId': 6, 'nombreDepartamento': 'Cajamarca', 'provinciaId': 11, 'nombreProvincia': 'San Miguel', 'distritoId': 9, 'nombreDistrito': 'Niepos'},</v>
      </c>
    </row>
    <row r="621" spans="1:8" x14ac:dyDescent="0.25">
      <c r="A621">
        <v>620</v>
      </c>
      <c r="B621">
        <v>6</v>
      </c>
      <c r="C621" t="s">
        <v>518</v>
      </c>
      <c r="D621">
        <v>11</v>
      </c>
      <c r="E621" t="s">
        <v>440</v>
      </c>
      <c r="F621">
        <v>10</v>
      </c>
      <c r="G621" t="s">
        <v>618</v>
      </c>
      <c r="H621" t="str">
        <f t="shared" si="9"/>
        <v>{'_id': 620, 'departamentoId': 6, 'nombreDepartamento': 'Cajamarca', 'provinciaId': 11, 'nombreProvincia': 'San Miguel', 'distritoId': 10, 'nombreDistrito': 'San Gregorio'},</v>
      </c>
    </row>
    <row r="622" spans="1:8" x14ac:dyDescent="0.25">
      <c r="A622">
        <v>621</v>
      </c>
      <c r="B622">
        <v>6</v>
      </c>
      <c r="C622" t="s">
        <v>518</v>
      </c>
      <c r="D622">
        <v>11</v>
      </c>
      <c r="E622" t="s">
        <v>440</v>
      </c>
      <c r="F622">
        <v>11</v>
      </c>
      <c r="G622" t="s">
        <v>619</v>
      </c>
      <c r="H622" t="str">
        <f t="shared" si="9"/>
        <v>{'_id': 621, 'departamentoId': 6, 'nombreDepartamento': 'Cajamarca', 'provinciaId': 11, 'nombreProvincia': 'San Miguel', 'distritoId': 11, 'nombreDistrito': 'San Silvestre de Cochan'},</v>
      </c>
    </row>
    <row r="623" spans="1:8" x14ac:dyDescent="0.25">
      <c r="A623">
        <v>622</v>
      </c>
      <c r="B623">
        <v>6</v>
      </c>
      <c r="C623" t="s">
        <v>518</v>
      </c>
      <c r="D623">
        <v>11</v>
      </c>
      <c r="E623" t="s">
        <v>440</v>
      </c>
      <c r="F623">
        <v>12</v>
      </c>
      <c r="G623" t="s">
        <v>620</v>
      </c>
      <c r="H623" t="str">
        <f t="shared" si="9"/>
        <v>{'_id': 622, 'departamentoId': 6, 'nombreDepartamento': 'Cajamarca', 'provinciaId': 11, 'nombreProvincia': 'San Miguel', 'distritoId': 12, 'nombreDistrito': 'Tongod'},</v>
      </c>
    </row>
    <row r="624" spans="1:8" x14ac:dyDescent="0.25">
      <c r="A624">
        <v>623</v>
      </c>
      <c r="B624">
        <v>6</v>
      </c>
      <c r="C624" t="s">
        <v>518</v>
      </c>
      <c r="D624">
        <v>11</v>
      </c>
      <c r="E624" t="s">
        <v>440</v>
      </c>
      <c r="F624">
        <v>13</v>
      </c>
      <c r="G624" t="s">
        <v>621</v>
      </c>
      <c r="H624" t="str">
        <f t="shared" si="9"/>
        <v>{'_id': 623, 'departamentoId': 6, 'nombreDepartamento': 'Cajamarca', 'provinciaId': 11, 'nombreProvincia': 'San Miguel', 'distritoId': 13, 'nombreDistrito': 'Unión Agua Blanca'},</v>
      </c>
    </row>
    <row r="625" spans="1:8" x14ac:dyDescent="0.25">
      <c r="A625">
        <v>624</v>
      </c>
      <c r="B625">
        <v>6</v>
      </c>
      <c r="C625" t="s">
        <v>518</v>
      </c>
      <c r="D625">
        <v>12</v>
      </c>
      <c r="E625" t="s">
        <v>622</v>
      </c>
      <c r="F625">
        <v>1</v>
      </c>
      <c r="G625" t="s">
        <v>622</v>
      </c>
      <c r="H625" t="str">
        <f t="shared" si="9"/>
        <v>{'_id': 624, 'departamentoId': 6, 'nombreDepartamento': 'Cajamarca', 'provinciaId': 12, 'nombreProvincia': 'San Pablo', 'distritoId': 1, 'nombreDistrito': 'San Pablo'},</v>
      </c>
    </row>
    <row r="626" spans="1:8" x14ac:dyDescent="0.25">
      <c r="A626">
        <v>625</v>
      </c>
      <c r="B626">
        <v>6</v>
      </c>
      <c r="C626" t="s">
        <v>518</v>
      </c>
      <c r="D626">
        <v>12</v>
      </c>
      <c r="E626" t="s">
        <v>622</v>
      </c>
      <c r="F626">
        <v>2</v>
      </c>
      <c r="G626" t="s">
        <v>623</v>
      </c>
      <c r="H626" t="str">
        <f t="shared" si="9"/>
        <v>{'_id': 625, 'departamentoId': 6, 'nombreDepartamento': 'Cajamarca', 'provinciaId': 12, 'nombreProvincia': 'San Pablo', 'distritoId': 2, 'nombreDistrito': 'San Bernardino'},</v>
      </c>
    </row>
    <row r="627" spans="1:8" x14ac:dyDescent="0.25">
      <c r="A627">
        <v>626</v>
      </c>
      <c r="B627">
        <v>6</v>
      </c>
      <c r="C627" t="s">
        <v>518</v>
      </c>
      <c r="D627">
        <v>12</v>
      </c>
      <c r="E627" t="s">
        <v>622</v>
      </c>
      <c r="F627">
        <v>3</v>
      </c>
      <c r="G627" t="s">
        <v>96</v>
      </c>
      <c r="H627" t="str">
        <f t="shared" si="9"/>
        <v>{'_id': 626, 'departamentoId': 6, 'nombreDepartamento': 'Cajamarca', 'provinciaId': 12, 'nombreProvincia': 'San Pablo', 'distritoId': 3, 'nombreDistrito': 'San Luis'},</v>
      </c>
    </row>
    <row r="628" spans="1:8" x14ac:dyDescent="0.25">
      <c r="A628">
        <v>627</v>
      </c>
      <c r="B628">
        <v>6</v>
      </c>
      <c r="C628" t="s">
        <v>518</v>
      </c>
      <c r="D628">
        <v>12</v>
      </c>
      <c r="E628" t="s">
        <v>622</v>
      </c>
      <c r="F628">
        <v>4</v>
      </c>
      <c r="G628" t="s">
        <v>624</v>
      </c>
      <c r="H628" t="str">
        <f t="shared" si="9"/>
        <v>{'_id': 627, 'departamentoId': 6, 'nombreDepartamento': 'Cajamarca', 'provinciaId': 12, 'nombreProvincia': 'San Pablo', 'distritoId': 4, 'nombreDistrito': 'Tumbaden'},</v>
      </c>
    </row>
    <row r="629" spans="1:8" x14ac:dyDescent="0.25">
      <c r="A629">
        <v>628</v>
      </c>
      <c r="B629">
        <v>6</v>
      </c>
      <c r="C629" t="s">
        <v>518</v>
      </c>
      <c r="D629">
        <v>13</v>
      </c>
      <c r="E629" t="s">
        <v>135</v>
      </c>
      <c r="F629">
        <v>1</v>
      </c>
      <c r="G629" t="s">
        <v>135</v>
      </c>
      <c r="H629" t="str">
        <f t="shared" si="9"/>
        <v>{'_id': 628, 'departamentoId': 6, 'nombreDepartamento': 'Cajamarca', 'provinciaId': 13, 'nombreProvincia': 'Santa Cruz', 'distritoId': 1, 'nombreDistrito': 'Santa Cruz'},</v>
      </c>
    </row>
    <row r="630" spans="1:8" x14ac:dyDescent="0.25">
      <c r="A630">
        <v>629</v>
      </c>
      <c r="B630">
        <v>6</v>
      </c>
      <c r="C630" t="s">
        <v>518</v>
      </c>
      <c r="D630">
        <v>13</v>
      </c>
      <c r="E630" t="s">
        <v>135</v>
      </c>
      <c r="F630">
        <v>2</v>
      </c>
      <c r="G630" t="s">
        <v>625</v>
      </c>
      <c r="H630" t="str">
        <f t="shared" si="9"/>
        <v>{'_id': 629, 'departamentoId': 6, 'nombreDepartamento': 'Cajamarca', 'provinciaId': 13, 'nombreProvincia': 'Santa Cruz', 'distritoId': 2, 'nombreDistrito': 'Andabamba'},</v>
      </c>
    </row>
    <row r="631" spans="1:8" x14ac:dyDescent="0.25">
      <c r="A631">
        <v>630</v>
      </c>
      <c r="B631">
        <v>6</v>
      </c>
      <c r="C631" t="s">
        <v>518</v>
      </c>
      <c r="D631">
        <v>13</v>
      </c>
      <c r="E631" t="s">
        <v>135</v>
      </c>
      <c r="F631">
        <v>3</v>
      </c>
      <c r="G631" t="s">
        <v>626</v>
      </c>
      <c r="H631" t="str">
        <f t="shared" si="9"/>
        <v>{'_id': 630, 'departamentoId': 6, 'nombreDepartamento': 'Cajamarca', 'provinciaId': 13, 'nombreProvincia': 'Santa Cruz', 'distritoId': 3, 'nombreDistrito': 'Catache'},</v>
      </c>
    </row>
    <row r="632" spans="1:8" x14ac:dyDescent="0.25">
      <c r="A632">
        <v>631</v>
      </c>
      <c r="B632">
        <v>6</v>
      </c>
      <c r="C632" t="s">
        <v>518</v>
      </c>
      <c r="D632">
        <v>13</v>
      </c>
      <c r="E632" t="s">
        <v>135</v>
      </c>
      <c r="F632">
        <v>4</v>
      </c>
      <c r="G632" t="s">
        <v>627</v>
      </c>
      <c r="H632" t="str">
        <f t="shared" si="9"/>
        <v>{'_id': 631, 'departamentoId': 6, 'nombreDepartamento': 'Cajamarca', 'provinciaId': 13, 'nombreProvincia': 'Santa Cruz', 'distritoId': 4, 'nombreDistrito': 'Chancaybaños'},</v>
      </c>
    </row>
    <row r="633" spans="1:8" x14ac:dyDescent="0.25">
      <c r="A633">
        <v>632</v>
      </c>
      <c r="B633">
        <v>6</v>
      </c>
      <c r="C633" t="s">
        <v>518</v>
      </c>
      <c r="D633">
        <v>13</v>
      </c>
      <c r="E633" t="s">
        <v>135</v>
      </c>
      <c r="F633">
        <v>5</v>
      </c>
      <c r="G633" t="s">
        <v>628</v>
      </c>
      <c r="H633" t="str">
        <f t="shared" si="9"/>
        <v>{'_id': 632, 'departamentoId': 6, 'nombreDepartamento': 'Cajamarca', 'provinciaId': 13, 'nombreProvincia': 'Santa Cruz', 'distritoId': 5, 'nombreDistrito': 'La Esperanza'},</v>
      </c>
    </row>
    <row r="634" spans="1:8" x14ac:dyDescent="0.25">
      <c r="A634">
        <v>633</v>
      </c>
      <c r="B634">
        <v>6</v>
      </c>
      <c r="C634" t="s">
        <v>518</v>
      </c>
      <c r="D634">
        <v>13</v>
      </c>
      <c r="E634" t="s">
        <v>135</v>
      </c>
      <c r="F634">
        <v>6</v>
      </c>
      <c r="G634" t="s">
        <v>629</v>
      </c>
      <c r="H634" t="str">
        <f t="shared" si="9"/>
        <v>{'_id': 633, 'departamentoId': 6, 'nombreDepartamento': 'Cajamarca', 'provinciaId': 13, 'nombreProvincia': 'Santa Cruz', 'distritoId': 6, 'nombreDistrito': 'Ninabamba'},</v>
      </c>
    </row>
    <row r="635" spans="1:8" x14ac:dyDescent="0.25">
      <c r="A635">
        <v>634</v>
      </c>
      <c r="B635">
        <v>6</v>
      </c>
      <c r="C635" t="s">
        <v>518</v>
      </c>
      <c r="D635">
        <v>13</v>
      </c>
      <c r="E635" t="s">
        <v>135</v>
      </c>
      <c r="F635">
        <v>7</v>
      </c>
      <c r="G635" t="s">
        <v>630</v>
      </c>
      <c r="H635" t="str">
        <f t="shared" si="9"/>
        <v>{'_id': 634, 'departamentoId': 6, 'nombreDepartamento': 'Cajamarca', 'provinciaId': 13, 'nombreProvincia': 'Santa Cruz', 'distritoId': 7, 'nombreDistrito': 'Pulan'},</v>
      </c>
    </row>
    <row r="636" spans="1:8" x14ac:dyDescent="0.25">
      <c r="A636">
        <v>635</v>
      </c>
      <c r="B636">
        <v>6</v>
      </c>
      <c r="C636" t="s">
        <v>518</v>
      </c>
      <c r="D636">
        <v>13</v>
      </c>
      <c r="E636" t="s">
        <v>135</v>
      </c>
      <c r="F636">
        <v>8</v>
      </c>
      <c r="G636" t="s">
        <v>631</v>
      </c>
      <c r="H636" t="str">
        <f t="shared" si="9"/>
        <v>{'_id': 635, 'departamentoId': 6, 'nombreDepartamento': 'Cajamarca', 'provinciaId': 13, 'nombreProvincia': 'Santa Cruz', 'distritoId': 8, 'nombreDistrito': 'Saucepampa'},</v>
      </c>
    </row>
    <row r="637" spans="1:8" x14ac:dyDescent="0.25">
      <c r="A637">
        <v>636</v>
      </c>
      <c r="B637">
        <v>6</v>
      </c>
      <c r="C637" t="s">
        <v>518</v>
      </c>
      <c r="D637">
        <v>13</v>
      </c>
      <c r="E637" t="s">
        <v>135</v>
      </c>
      <c r="F637">
        <v>9</v>
      </c>
      <c r="G637" t="s">
        <v>632</v>
      </c>
      <c r="H637" t="str">
        <f t="shared" si="9"/>
        <v>{'_id': 636, 'departamentoId': 6, 'nombreDepartamento': 'Cajamarca', 'provinciaId': 13, 'nombreProvincia': 'Santa Cruz', 'distritoId': 9, 'nombreDistrito': 'Sexi'},</v>
      </c>
    </row>
    <row r="638" spans="1:8" x14ac:dyDescent="0.25">
      <c r="A638">
        <v>637</v>
      </c>
      <c r="B638">
        <v>6</v>
      </c>
      <c r="C638" t="s">
        <v>518</v>
      </c>
      <c r="D638">
        <v>13</v>
      </c>
      <c r="E638" t="s">
        <v>135</v>
      </c>
      <c r="F638">
        <v>10</v>
      </c>
      <c r="G638" t="s">
        <v>633</v>
      </c>
      <c r="H638" t="str">
        <f t="shared" si="9"/>
        <v>{'_id': 637, 'departamentoId': 6, 'nombreDepartamento': 'Cajamarca', 'provinciaId': 13, 'nombreProvincia': 'Santa Cruz', 'distritoId': 10, 'nombreDistrito': 'Uticyacu'},</v>
      </c>
    </row>
    <row r="639" spans="1:8" x14ac:dyDescent="0.25">
      <c r="A639">
        <v>638</v>
      </c>
      <c r="B639">
        <v>6</v>
      </c>
      <c r="C639" t="s">
        <v>518</v>
      </c>
      <c r="D639">
        <v>13</v>
      </c>
      <c r="E639" t="s">
        <v>135</v>
      </c>
      <c r="F639">
        <v>11</v>
      </c>
      <c r="G639" t="s">
        <v>634</v>
      </c>
      <c r="H639" t="str">
        <f t="shared" si="9"/>
        <v>{'_id': 638, 'departamentoId': 6, 'nombreDepartamento': 'Cajamarca', 'provinciaId': 13, 'nombreProvincia': 'Santa Cruz', 'distritoId': 11, 'nombreDistrito': 'Yauyucan'},</v>
      </c>
    </row>
    <row r="640" spans="1:8" x14ac:dyDescent="0.25">
      <c r="A640">
        <v>639</v>
      </c>
      <c r="B640">
        <v>7</v>
      </c>
      <c r="C640" t="s">
        <v>635</v>
      </c>
      <c r="D640">
        <v>1</v>
      </c>
      <c r="E640" t="s">
        <v>636</v>
      </c>
      <c r="F640">
        <v>1</v>
      </c>
      <c r="G640" t="s">
        <v>635</v>
      </c>
      <c r="H640" t="str">
        <f t="shared" si="9"/>
        <v>{'_id': 639, 'departamentoId': 7, 'nombreDepartamento': 'Callao', 'provinciaId': 1, 'nombreProvincia': 'Prov. Const. del Callao', 'distritoId': 1, 'nombreDistrito': 'Callao'},</v>
      </c>
    </row>
    <row r="641" spans="1:8" x14ac:dyDescent="0.25">
      <c r="A641">
        <v>640</v>
      </c>
      <c r="B641">
        <v>7</v>
      </c>
      <c r="C641" t="s">
        <v>635</v>
      </c>
      <c r="D641">
        <v>1</v>
      </c>
      <c r="E641" t="s">
        <v>636</v>
      </c>
      <c r="F641">
        <v>2</v>
      </c>
      <c r="G641" t="s">
        <v>586</v>
      </c>
      <c r="H641" t="str">
        <f t="shared" si="9"/>
        <v>{'_id': 640, 'departamentoId': 7, 'nombreDepartamento': 'Callao', 'provinciaId': 1, 'nombreProvincia': 'Prov. Const. del Callao', 'distritoId': 2, 'nombreDistrito': 'Bellavista'},</v>
      </c>
    </row>
    <row r="642" spans="1:8" x14ac:dyDescent="0.25">
      <c r="A642">
        <v>641</v>
      </c>
      <c r="B642">
        <v>7</v>
      </c>
      <c r="C642" t="s">
        <v>635</v>
      </c>
      <c r="D642">
        <v>1</v>
      </c>
      <c r="E642" t="s">
        <v>636</v>
      </c>
      <c r="F642">
        <v>3</v>
      </c>
      <c r="G642" t="s">
        <v>637</v>
      </c>
      <c r="H642" t="str">
        <f t="shared" si="9"/>
        <v>{'_id': 641, 'departamentoId': 7, 'nombreDepartamento': 'Callao', 'provinciaId': 1, 'nombreProvincia': 'Prov. Const. del Callao', 'distritoId': 3, 'nombreDistrito': 'Carmen de la Legua Reynoso'},</v>
      </c>
    </row>
    <row r="643" spans="1:8" x14ac:dyDescent="0.25">
      <c r="A643">
        <v>642</v>
      </c>
      <c r="B643">
        <v>7</v>
      </c>
      <c r="C643" t="s">
        <v>635</v>
      </c>
      <c r="D643">
        <v>1</v>
      </c>
      <c r="E643" t="s">
        <v>636</v>
      </c>
      <c r="F643">
        <v>4</v>
      </c>
      <c r="G643" t="s">
        <v>638</v>
      </c>
      <c r="H643" t="str">
        <f t="shared" ref="H643:H706" si="10">"{'_id': " &amp; A643 &amp;", '"&amp; B$1 &amp; "': " &amp; B643 &amp;", '"&amp; C$1 &amp; "': " &amp; C643 &amp;", '"&amp; D$1 &amp; "': " &amp; D643 &amp;", '"&amp; E$1 &amp; "': " &amp; E643 &amp;", '"&amp; F$1 &amp; "': " &amp; F643 &amp;", '"&amp; G$1 &amp; "': " &amp; G643 &amp; "},"</f>
        <v>{'_id': 642, 'departamentoId': 7, 'nombreDepartamento': 'Callao', 'provinciaId': 1, 'nombreProvincia': 'Prov. Const. del Callao', 'distritoId': 4, 'nombreDistrito': 'La Perla'},</v>
      </c>
    </row>
    <row r="644" spans="1:8" x14ac:dyDescent="0.25">
      <c r="A644">
        <v>643</v>
      </c>
      <c r="B644">
        <v>7</v>
      </c>
      <c r="C644" t="s">
        <v>635</v>
      </c>
      <c r="D644">
        <v>1</v>
      </c>
      <c r="E644" t="s">
        <v>636</v>
      </c>
      <c r="F644">
        <v>5</v>
      </c>
      <c r="G644" t="s">
        <v>639</v>
      </c>
      <c r="H644" t="str">
        <f t="shared" si="10"/>
        <v>{'_id': 643, 'departamentoId': 7, 'nombreDepartamento': 'Callao', 'provinciaId': 1, 'nombreProvincia': 'Prov. Const. del Callao', 'distritoId': 5, 'nombreDistrito': 'La Punta'},</v>
      </c>
    </row>
    <row r="645" spans="1:8" x14ac:dyDescent="0.25">
      <c r="A645">
        <v>644</v>
      </c>
      <c r="B645">
        <v>7</v>
      </c>
      <c r="C645" t="s">
        <v>635</v>
      </c>
      <c r="D645">
        <v>1</v>
      </c>
      <c r="E645" t="s">
        <v>636</v>
      </c>
      <c r="F645">
        <v>6</v>
      </c>
      <c r="G645" t="s">
        <v>640</v>
      </c>
      <c r="H645" t="str">
        <f t="shared" si="10"/>
        <v>{'_id': 644, 'departamentoId': 7, 'nombreDepartamento': 'Callao', 'provinciaId': 1, 'nombreProvincia': 'Prov. Const. del Callao', 'distritoId': 6, 'nombreDistrito': 'Ventanilla'},</v>
      </c>
    </row>
    <row r="646" spans="1:8" x14ac:dyDescent="0.25">
      <c r="A646">
        <v>645</v>
      </c>
      <c r="B646">
        <v>7</v>
      </c>
      <c r="C646" t="s">
        <v>635</v>
      </c>
      <c r="D646">
        <v>1</v>
      </c>
      <c r="E646" t="s">
        <v>636</v>
      </c>
      <c r="F646">
        <v>7</v>
      </c>
      <c r="G646" t="s">
        <v>641</v>
      </c>
      <c r="H646" t="str">
        <f t="shared" si="10"/>
        <v>{'_id': 645, 'departamentoId': 7, 'nombreDepartamento': 'Callao', 'provinciaId': 1, 'nombreProvincia': 'Prov. Const. del Callao', 'distritoId': 7, 'nombreDistrito': 'Mi Perú'},</v>
      </c>
    </row>
    <row r="647" spans="1:8" x14ac:dyDescent="0.25">
      <c r="A647">
        <v>646</v>
      </c>
      <c r="B647">
        <v>8</v>
      </c>
      <c r="C647" t="s">
        <v>59</v>
      </c>
      <c r="D647">
        <v>1</v>
      </c>
      <c r="E647" t="s">
        <v>59</v>
      </c>
      <c r="F647">
        <v>1</v>
      </c>
      <c r="G647" t="s">
        <v>59</v>
      </c>
      <c r="H647" t="str">
        <f t="shared" si="10"/>
        <v>{'_id': 646, 'departamentoId': 8, 'nombreDepartamento': 'Cusco', 'provinciaId': 1, 'nombreProvincia': 'Cusco', 'distritoId': 1, 'nombreDistrito': 'Cusco'},</v>
      </c>
    </row>
    <row r="648" spans="1:8" x14ac:dyDescent="0.25">
      <c r="A648">
        <v>647</v>
      </c>
      <c r="B648">
        <v>8</v>
      </c>
      <c r="C648" t="s">
        <v>59</v>
      </c>
      <c r="D648">
        <v>1</v>
      </c>
      <c r="E648" t="s">
        <v>59</v>
      </c>
      <c r="F648">
        <v>2</v>
      </c>
      <c r="G648" t="s">
        <v>642</v>
      </c>
      <c r="H648" t="str">
        <f t="shared" si="10"/>
        <v>{'_id': 647, 'departamentoId': 8, 'nombreDepartamento': 'Cusco', 'provinciaId': 1, 'nombreProvincia': 'Cusco', 'distritoId': 2, 'nombreDistrito': 'Ccorca'},</v>
      </c>
    </row>
    <row r="649" spans="1:8" x14ac:dyDescent="0.25">
      <c r="A649">
        <v>648</v>
      </c>
      <c r="B649">
        <v>8</v>
      </c>
      <c r="C649" t="s">
        <v>59</v>
      </c>
      <c r="D649">
        <v>1</v>
      </c>
      <c r="E649" t="s">
        <v>59</v>
      </c>
      <c r="F649">
        <v>3</v>
      </c>
      <c r="G649" t="s">
        <v>643</v>
      </c>
      <c r="H649" t="str">
        <f t="shared" si="10"/>
        <v>{'_id': 648, 'departamentoId': 8, 'nombreDepartamento': 'Cusco', 'provinciaId': 1, 'nombreProvincia': 'Cusco', 'distritoId': 3, 'nombreDistrito': 'Poroy'},</v>
      </c>
    </row>
    <row r="650" spans="1:8" x14ac:dyDescent="0.25">
      <c r="A650">
        <v>649</v>
      </c>
      <c r="B650">
        <v>8</v>
      </c>
      <c r="C650" t="s">
        <v>59</v>
      </c>
      <c r="D650">
        <v>1</v>
      </c>
      <c r="E650" t="s">
        <v>59</v>
      </c>
      <c r="F650">
        <v>4</v>
      </c>
      <c r="G650" t="s">
        <v>11</v>
      </c>
      <c r="H650" t="str">
        <f t="shared" si="10"/>
        <v>{'_id': 649, 'departamentoId': 8, 'nombreDepartamento': 'Cusco', 'provinciaId': 1, 'nombreProvincia': 'Cusco', 'distritoId': 4, 'nombreDistrito': 'San Jerónimo'},</v>
      </c>
    </row>
    <row r="651" spans="1:8" x14ac:dyDescent="0.25">
      <c r="A651">
        <v>650</v>
      </c>
      <c r="B651">
        <v>8</v>
      </c>
      <c r="C651" t="s">
        <v>59</v>
      </c>
      <c r="D651">
        <v>1</v>
      </c>
      <c r="E651" t="s">
        <v>59</v>
      </c>
      <c r="F651">
        <v>5</v>
      </c>
      <c r="G651" t="s">
        <v>644</v>
      </c>
      <c r="H651" t="str">
        <f t="shared" si="10"/>
        <v>{'_id': 650, 'departamentoId': 8, 'nombreDepartamento': 'Cusco', 'provinciaId': 1, 'nombreProvincia': 'Cusco', 'distritoId': 5, 'nombreDistrito': 'San Sebastian'},</v>
      </c>
    </row>
    <row r="652" spans="1:8" x14ac:dyDescent="0.25">
      <c r="A652">
        <v>651</v>
      </c>
      <c r="B652">
        <v>8</v>
      </c>
      <c r="C652" t="s">
        <v>59</v>
      </c>
      <c r="D652">
        <v>1</v>
      </c>
      <c r="E652" t="s">
        <v>59</v>
      </c>
      <c r="F652">
        <v>6</v>
      </c>
      <c r="G652" t="s">
        <v>645</v>
      </c>
      <c r="H652" t="str">
        <f t="shared" si="10"/>
        <v>{'_id': 651, 'departamentoId': 8, 'nombreDepartamento': 'Cusco', 'provinciaId': 1, 'nombreProvincia': 'Cusco', 'distritoId': 6, 'nombreDistrito': 'Santiago'},</v>
      </c>
    </row>
    <row r="653" spans="1:8" x14ac:dyDescent="0.25">
      <c r="A653">
        <v>652</v>
      </c>
      <c r="B653">
        <v>8</v>
      </c>
      <c r="C653" t="s">
        <v>59</v>
      </c>
      <c r="D653">
        <v>1</v>
      </c>
      <c r="E653" t="s">
        <v>59</v>
      </c>
      <c r="F653">
        <v>7</v>
      </c>
      <c r="G653" t="s">
        <v>646</v>
      </c>
      <c r="H653" t="str">
        <f t="shared" si="10"/>
        <v>{'_id': 652, 'departamentoId': 8, 'nombreDepartamento': 'Cusco', 'provinciaId': 1, 'nombreProvincia': 'Cusco', 'distritoId': 7, 'nombreDistrito': 'Saylla'},</v>
      </c>
    </row>
    <row r="654" spans="1:8" x14ac:dyDescent="0.25">
      <c r="A654">
        <v>653</v>
      </c>
      <c r="B654">
        <v>8</v>
      </c>
      <c r="C654" t="s">
        <v>59</v>
      </c>
      <c r="D654">
        <v>1</v>
      </c>
      <c r="E654" t="s">
        <v>59</v>
      </c>
      <c r="F654">
        <v>8</v>
      </c>
      <c r="G654" t="s">
        <v>647</v>
      </c>
      <c r="H654" t="str">
        <f t="shared" si="10"/>
        <v>{'_id': 653, 'departamentoId': 8, 'nombreDepartamento': 'Cusco', 'provinciaId': 1, 'nombreProvincia': 'Cusco', 'distritoId': 8, 'nombreDistrito': 'Wanchaq'},</v>
      </c>
    </row>
    <row r="655" spans="1:8" x14ac:dyDescent="0.25">
      <c r="A655">
        <v>654</v>
      </c>
      <c r="B655">
        <v>8</v>
      </c>
      <c r="C655" t="s">
        <v>59</v>
      </c>
      <c r="D655">
        <v>2</v>
      </c>
      <c r="E655" t="s">
        <v>648</v>
      </c>
      <c r="F655">
        <v>1</v>
      </c>
      <c r="G655" t="s">
        <v>648</v>
      </c>
      <c r="H655" t="str">
        <f t="shared" si="10"/>
        <v>{'_id': 654, 'departamentoId': 8, 'nombreDepartamento': 'Cusco', 'provinciaId': 2, 'nombreProvincia': 'Acomayo', 'distritoId': 1, 'nombreDistrito': 'Acomayo'},</v>
      </c>
    </row>
    <row r="656" spans="1:8" x14ac:dyDescent="0.25">
      <c r="A656">
        <v>655</v>
      </c>
      <c r="B656">
        <v>8</v>
      </c>
      <c r="C656" t="s">
        <v>59</v>
      </c>
      <c r="D656">
        <v>2</v>
      </c>
      <c r="E656" t="s">
        <v>648</v>
      </c>
      <c r="F656">
        <v>2</v>
      </c>
      <c r="G656" t="s">
        <v>649</v>
      </c>
      <c r="H656" t="str">
        <f t="shared" si="10"/>
        <v>{'_id': 655, 'departamentoId': 8, 'nombreDepartamento': 'Cusco', 'provinciaId': 2, 'nombreProvincia': 'Acomayo', 'distritoId': 2, 'nombreDistrito': 'Acopia'},</v>
      </c>
    </row>
    <row r="657" spans="1:8" x14ac:dyDescent="0.25">
      <c r="A657">
        <v>656</v>
      </c>
      <c r="B657">
        <v>8</v>
      </c>
      <c r="C657" t="s">
        <v>59</v>
      </c>
      <c r="D657">
        <v>2</v>
      </c>
      <c r="E657" t="s">
        <v>648</v>
      </c>
      <c r="F657">
        <v>3</v>
      </c>
      <c r="G657" t="s">
        <v>650</v>
      </c>
      <c r="H657" t="str">
        <f t="shared" si="10"/>
        <v>{'_id': 656, 'departamentoId': 8, 'nombreDepartamento': 'Cusco', 'provinciaId': 2, 'nombreProvincia': 'Acomayo', 'distritoId': 3, 'nombreDistrito': 'Acos'},</v>
      </c>
    </row>
    <row r="658" spans="1:8" x14ac:dyDescent="0.25">
      <c r="A658">
        <v>657</v>
      </c>
      <c r="B658">
        <v>8</v>
      </c>
      <c r="C658" t="s">
        <v>59</v>
      </c>
      <c r="D658">
        <v>2</v>
      </c>
      <c r="E658" t="s">
        <v>648</v>
      </c>
      <c r="F658">
        <v>4</v>
      </c>
      <c r="G658" t="s">
        <v>651</v>
      </c>
      <c r="H658" t="str">
        <f t="shared" si="10"/>
        <v>{'_id': 657, 'departamentoId': 8, 'nombreDepartamento': 'Cusco', 'provinciaId': 2, 'nombreProvincia': 'Acomayo', 'distritoId': 4, 'nombreDistrito': 'Mosoc Llacta'},</v>
      </c>
    </row>
    <row r="659" spans="1:8" x14ac:dyDescent="0.25">
      <c r="A659">
        <v>658</v>
      </c>
      <c r="B659">
        <v>8</v>
      </c>
      <c r="C659" t="s">
        <v>59</v>
      </c>
      <c r="D659">
        <v>2</v>
      </c>
      <c r="E659" t="s">
        <v>648</v>
      </c>
      <c r="F659">
        <v>5</v>
      </c>
      <c r="G659" t="s">
        <v>652</v>
      </c>
      <c r="H659" t="str">
        <f t="shared" si="10"/>
        <v>{'_id': 658, 'departamentoId': 8, 'nombreDepartamento': 'Cusco', 'provinciaId': 2, 'nombreProvincia': 'Acomayo', 'distritoId': 5, 'nombreDistrito': 'Pomacanchi'},</v>
      </c>
    </row>
    <row r="660" spans="1:8" x14ac:dyDescent="0.25">
      <c r="A660">
        <v>659</v>
      </c>
      <c r="B660">
        <v>8</v>
      </c>
      <c r="C660" t="s">
        <v>59</v>
      </c>
      <c r="D660">
        <v>2</v>
      </c>
      <c r="E660" t="s">
        <v>648</v>
      </c>
      <c r="F660">
        <v>6</v>
      </c>
      <c r="G660" t="s">
        <v>653</v>
      </c>
      <c r="H660" t="str">
        <f t="shared" si="10"/>
        <v>{'_id': 659, 'departamentoId': 8, 'nombreDepartamento': 'Cusco', 'provinciaId': 2, 'nombreProvincia': 'Acomayo', 'distritoId': 6, 'nombreDistrito': 'Rondocan'},</v>
      </c>
    </row>
    <row r="661" spans="1:8" x14ac:dyDescent="0.25">
      <c r="A661">
        <v>660</v>
      </c>
      <c r="B661">
        <v>8</v>
      </c>
      <c r="C661" t="s">
        <v>59</v>
      </c>
      <c r="D661">
        <v>2</v>
      </c>
      <c r="E661" t="s">
        <v>648</v>
      </c>
      <c r="F661">
        <v>7</v>
      </c>
      <c r="G661" t="s">
        <v>654</v>
      </c>
      <c r="H661" t="str">
        <f t="shared" si="10"/>
        <v>{'_id': 660, 'departamentoId': 8, 'nombreDepartamento': 'Cusco', 'provinciaId': 2, 'nombreProvincia': 'Acomayo', 'distritoId': 7, 'nombreDistrito': 'Sangarara'},</v>
      </c>
    </row>
    <row r="662" spans="1:8" x14ac:dyDescent="0.25">
      <c r="A662">
        <v>661</v>
      </c>
      <c r="B662">
        <v>8</v>
      </c>
      <c r="C662" t="s">
        <v>59</v>
      </c>
      <c r="D662">
        <v>3</v>
      </c>
      <c r="E662" t="s">
        <v>87</v>
      </c>
      <c r="F662">
        <v>1</v>
      </c>
      <c r="G662" t="s">
        <v>87</v>
      </c>
      <c r="H662" t="str">
        <f t="shared" si="10"/>
        <v>{'_id': 661, 'departamentoId': 8, 'nombreDepartamento': 'Cusco', 'provinciaId': 3, 'nombreProvincia': 'Anta', 'distritoId': 1, 'nombreDistrito': 'Anta'},</v>
      </c>
    </row>
    <row r="663" spans="1:8" x14ac:dyDescent="0.25">
      <c r="A663">
        <v>662</v>
      </c>
      <c r="B663">
        <v>8</v>
      </c>
      <c r="C663" t="s">
        <v>59</v>
      </c>
      <c r="D663">
        <v>3</v>
      </c>
      <c r="E663" t="s">
        <v>87</v>
      </c>
      <c r="F663">
        <v>2</v>
      </c>
      <c r="G663" t="s">
        <v>655</v>
      </c>
      <c r="H663" t="str">
        <f t="shared" si="10"/>
        <v>{'_id': 662, 'departamentoId': 8, 'nombreDepartamento': 'Cusco', 'provinciaId': 3, 'nombreProvincia': 'Anta', 'distritoId': 2, 'nombreDistrito': 'Ancahuasi'},</v>
      </c>
    </row>
    <row r="664" spans="1:8" x14ac:dyDescent="0.25">
      <c r="A664">
        <v>663</v>
      </c>
      <c r="B664">
        <v>8</v>
      </c>
      <c r="C664" t="s">
        <v>59</v>
      </c>
      <c r="D664">
        <v>3</v>
      </c>
      <c r="E664" t="s">
        <v>87</v>
      </c>
      <c r="F664">
        <v>3</v>
      </c>
      <c r="G664" t="s">
        <v>656</v>
      </c>
      <c r="H664" t="str">
        <f t="shared" si="10"/>
        <v>{'_id': 663, 'departamentoId': 8, 'nombreDepartamento': 'Cusco', 'provinciaId': 3, 'nombreProvincia': 'Anta', 'distritoId': 3, 'nombreDistrito': 'Cachimayo'},</v>
      </c>
    </row>
    <row r="665" spans="1:8" x14ac:dyDescent="0.25">
      <c r="A665">
        <v>664</v>
      </c>
      <c r="B665">
        <v>8</v>
      </c>
      <c r="C665" t="s">
        <v>59</v>
      </c>
      <c r="D665">
        <v>3</v>
      </c>
      <c r="E665" t="s">
        <v>87</v>
      </c>
      <c r="F665">
        <v>4</v>
      </c>
      <c r="G665" t="s">
        <v>657</v>
      </c>
      <c r="H665" t="str">
        <f t="shared" si="10"/>
        <v>{'_id': 664, 'departamentoId': 8, 'nombreDepartamento': 'Cusco', 'provinciaId': 3, 'nombreProvincia': 'Anta', 'distritoId': 4, 'nombreDistrito': 'Chinchaypujio'},</v>
      </c>
    </row>
    <row r="666" spans="1:8" x14ac:dyDescent="0.25">
      <c r="A666">
        <v>665</v>
      </c>
      <c r="B666">
        <v>8</v>
      </c>
      <c r="C666" t="s">
        <v>59</v>
      </c>
      <c r="D666">
        <v>3</v>
      </c>
      <c r="E666" t="s">
        <v>87</v>
      </c>
      <c r="F666">
        <v>5</v>
      </c>
      <c r="G666" t="s">
        <v>658</v>
      </c>
      <c r="H666" t="str">
        <f t="shared" si="10"/>
        <v>{'_id': 665, 'departamentoId': 8, 'nombreDepartamento': 'Cusco', 'provinciaId': 3, 'nombreProvincia': 'Anta', 'distritoId': 5, 'nombreDistrito': 'Huarocondo'},</v>
      </c>
    </row>
    <row r="667" spans="1:8" x14ac:dyDescent="0.25">
      <c r="A667">
        <v>666</v>
      </c>
      <c r="B667">
        <v>8</v>
      </c>
      <c r="C667" t="s">
        <v>59</v>
      </c>
      <c r="D667">
        <v>3</v>
      </c>
      <c r="E667" t="s">
        <v>87</v>
      </c>
      <c r="F667">
        <v>6</v>
      </c>
      <c r="G667" t="s">
        <v>659</v>
      </c>
      <c r="H667" t="str">
        <f t="shared" si="10"/>
        <v>{'_id': 666, 'departamentoId': 8, 'nombreDepartamento': 'Cusco', 'provinciaId': 3, 'nombreProvincia': 'Anta', 'distritoId': 6, 'nombreDistrito': 'Limatambo'},</v>
      </c>
    </row>
    <row r="668" spans="1:8" x14ac:dyDescent="0.25">
      <c r="A668">
        <v>667</v>
      </c>
      <c r="B668">
        <v>8</v>
      </c>
      <c r="C668" t="s">
        <v>59</v>
      </c>
      <c r="D668">
        <v>3</v>
      </c>
      <c r="E668" t="s">
        <v>87</v>
      </c>
      <c r="F668">
        <v>7</v>
      </c>
      <c r="G668" t="s">
        <v>660</v>
      </c>
      <c r="H668" t="str">
        <f t="shared" si="10"/>
        <v>{'_id': 667, 'departamentoId': 8, 'nombreDepartamento': 'Cusco', 'provinciaId': 3, 'nombreProvincia': 'Anta', 'distritoId': 7, 'nombreDistrito': 'Mollepata'},</v>
      </c>
    </row>
    <row r="669" spans="1:8" x14ac:dyDescent="0.25">
      <c r="A669">
        <v>668</v>
      </c>
      <c r="B669">
        <v>8</v>
      </c>
      <c r="C669" t="s">
        <v>59</v>
      </c>
      <c r="D669">
        <v>3</v>
      </c>
      <c r="E669" t="s">
        <v>87</v>
      </c>
      <c r="F669">
        <v>8</v>
      </c>
      <c r="G669" t="s">
        <v>661</v>
      </c>
      <c r="H669" t="str">
        <f t="shared" si="10"/>
        <v>{'_id': 668, 'departamentoId': 8, 'nombreDepartamento': 'Cusco', 'provinciaId': 3, 'nombreProvincia': 'Anta', 'distritoId': 8, 'nombreDistrito': 'Pucyura'},</v>
      </c>
    </row>
    <row r="670" spans="1:8" x14ac:dyDescent="0.25">
      <c r="A670">
        <v>669</v>
      </c>
      <c r="B670">
        <v>8</v>
      </c>
      <c r="C670" t="s">
        <v>59</v>
      </c>
      <c r="D670">
        <v>3</v>
      </c>
      <c r="E670" t="s">
        <v>87</v>
      </c>
      <c r="F670">
        <v>9</v>
      </c>
      <c r="G670" t="s">
        <v>662</v>
      </c>
      <c r="H670" t="str">
        <f t="shared" si="10"/>
        <v>{'_id': 669, 'departamentoId': 8, 'nombreDepartamento': 'Cusco', 'provinciaId': 3, 'nombreProvincia': 'Anta', 'distritoId': 9, 'nombreDistrito': 'Zurite'},</v>
      </c>
    </row>
    <row r="671" spans="1:8" x14ac:dyDescent="0.25">
      <c r="A671">
        <v>670</v>
      </c>
      <c r="B671">
        <v>8</v>
      </c>
      <c r="C671" t="s">
        <v>59</v>
      </c>
      <c r="D671">
        <v>4</v>
      </c>
      <c r="E671" t="s">
        <v>663</v>
      </c>
      <c r="F671">
        <v>1</v>
      </c>
      <c r="G671" t="s">
        <v>663</v>
      </c>
      <c r="H671" t="str">
        <f t="shared" si="10"/>
        <v>{'_id': 670, 'departamentoId': 8, 'nombreDepartamento': 'Cusco', 'provinciaId': 4, 'nombreProvincia': 'Calca', 'distritoId': 1, 'nombreDistrito': 'Calca'},</v>
      </c>
    </row>
    <row r="672" spans="1:8" x14ac:dyDescent="0.25">
      <c r="A672">
        <v>671</v>
      </c>
      <c r="B672">
        <v>8</v>
      </c>
      <c r="C672" t="s">
        <v>59</v>
      </c>
      <c r="D672">
        <v>4</v>
      </c>
      <c r="E672" t="s">
        <v>663</v>
      </c>
      <c r="F672">
        <v>2</v>
      </c>
      <c r="G672" t="s">
        <v>664</v>
      </c>
      <c r="H672" t="str">
        <f t="shared" si="10"/>
        <v>{'_id': 671, 'departamentoId': 8, 'nombreDepartamento': 'Cusco', 'provinciaId': 4, 'nombreProvincia': 'Calca', 'distritoId': 2, 'nombreDistrito': 'Coya'},</v>
      </c>
    </row>
    <row r="673" spans="1:8" x14ac:dyDescent="0.25">
      <c r="A673">
        <v>672</v>
      </c>
      <c r="B673">
        <v>8</v>
      </c>
      <c r="C673" t="s">
        <v>59</v>
      </c>
      <c r="D673">
        <v>4</v>
      </c>
      <c r="E673" t="s">
        <v>663</v>
      </c>
      <c r="F673">
        <v>3</v>
      </c>
      <c r="G673" t="s">
        <v>665</v>
      </c>
      <c r="H673" t="str">
        <f t="shared" si="10"/>
        <v>{'_id': 672, 'departamentoId': 8, 'nombreDepartamento': 'Cusco', 'provinciaId': 4, 'nombreProvincia': 'Calca', 'distritoId': 3, 'nombreDistrito': 'Lamay'},</v>
      </c>
    </row>
    <row r="674" spans="1:8" x14ac:dyDescent="0.25">
      <c r="A674">
        <v>673</v>
      </c>
      <c r="B674">
        <v>8</v>
      </c>
      <c r="C674" t="s">
        <v>59</v>
      </c>
      <c r="D674">
        <v>4</v>
      </c>
      <c r="E674" t="s">
        <v>663</v>
      </c>
      <c r="F674">
        <v>4</v>
      </c>
      <c r="G674" t="s">
        <v>666</v>
      </c>
      <c r="H674" t="str">
        <f t="shared" si="10"/>
        <v>{'_id': 673, 'departamentoId': 8, 'nombreDepartamento': 'Cusco', 'provinciaId': 4, 'nombreProvincia': 'Calca', 'distritoId': 4, 'nombreDistrito': 'Lares'},</v>
      </c>
    </row>
    <row r="675" spans="1:8" x14ac:dyDescent="0.25">
      <c r="A675">
        <v>674</v>
      </c>
      <c r="B675">
        <v>8</v>
      </c>
      <c r="C675" t="s">
        <v>59</v>
      </c>
      <c r="D675">
        <v>4</v>
      </c>
      <c r="E675" t="s">
        <v>663</v>
      </c>
      <c r="F675">
        <v>5</v>
      </c>
      <c r="G675" t="s">
        <v>667</v>
      </c>
      <c r="H675" t="str">
        <f t="shared" si="10"/>
        <v>{'_id': 674, 'departamentoId': 8, 'nombreDepartamento': 'Cusco', 'provinciaId': 4, 'nombreProvincia': 'Calca', 'distritoId': 5, 'nombreDistrito': 'Pisac'},</v>
      </c>
    </row>
    <row r="676" spans="1:8" x14ac:dyDescent="0.25">
      <c r="A676">
        <v>675</v>
      </c>
      <c r="B676">
        <v>8</v>
      </c>
      <c r="C676" t="s">
        <v>59</v>
      </c>
      <c r="D676">
        <v>4</v>
      </c>
      <c r="E676" t="s">
        <v>663</v>
      </c>
      <c r="F676">
        <v>6</v>
      </c>
      <c r="G676" t="s">
        <v>668</v>
      </c>
      <c r="H676" t="str">
        <f t="shared" si="10"/>
        <v>{'_id': 675, 'departamentoId': 8, 'nombreDepartamento': 'Cusco', 'provinciaId': 4, 'nombreProvincia': 'Calca', 'distritoId': 6, 'nombreDistrito': 'San Salvador'},</v>
      </c>
    </row>
    <row r="677" spans="1:8" x14ac:dyDescent="0.25">
      <c r="A677">
        <v>676</v>
      </c>
      <c r="B677">
        <v>8</v>
      </c>
      <c r="C677" t="s">
        <v>59</v>
      </c>
      <c r="D677">
        <v>4</v>
      </c>
      <c r="E677" t="s">
        <v>663</v>
      </c>
      <c r="F677">
        <v>7</v>
      </c>
      <c r="G677" t="s">
        <v>669</v>
      </c>
      <c r="H677" t="str">
        <f t="shared" si="10"/>
        <v>{'_id': 676, 'departamentoId': 8, 'nombreDepartamento': 'Cusco', 'provinciaId': 4, 'nombreProvincia': 'Calca', 'distritoId': 7, 'nombreDistrito': 'Taray'},</v>
      </c>
    </row>
    <row r="678" spans="1:8" x14ac:dyDescent="0.25">
      <c r="A678">
        <v>677</v>
      </c>
      <c r="B678">
        <v>8</v>
      </c>
      <c r="C678" t="s">
        <v>59</v>
      </c>
      <c r="D678">
        <v>4</v>
      </c>
      <c r="E678" t="s">
        <v>663</v>
      </c>
      <c r="F678">
        <v>8</v>
      </c>
      <c r="G678" t="s">
        <v>670</v>
      </c>
      <c r="H678" t="str">
        <f t="shared" si="10"/>
        <v>{'_id': 677, 'departamentoId': 8, 'nombreDepartamento': 'Cusco', 'provinciaId': 4, 'nombreProvincia': 'Calca', 'distritoId': 8, 'nombreDistrito': 'Yanatile'},</v>
      </c>
    </row>
    <row r="679" spans="1:8" x14ac:dyDescent="0.25">
      <c r="A679">
        <v>678</v>
      </c>
      <c r="B679">
        <v>8</v>
      </c>
      <c r="C679" t="s">
        <v>59</v>
      </c>
      <c r="D679">
        <v>5</v>
      </c>
      <c r="E679" t="s">
        <v>60</v>
      </c>
      <c r="F679">
        <v>1</v>
      </c>
      <c r="G679" t="s">
        <v>671</v>
      </c>
      <c r="H679" t="str">
        <f t="shared" si="10"/>
        <v>{'_id': 678, 'departamentoId': 8, 'nombreDepartamento': 'Cusco', 'provinciaId': 5, 'nombreProvincia': 'Canas', 'distritoId': 1, 'nombreDistrito': 'Yanaoca'},</v>
      </c>
    </row>
    <row r="680" spans="1:8" x14ac:dyDescent="0.25">
      <c r="A680">
        <v>679</v>
      </c>
      <c r="B680">
        <v>8</v>
      </c>
      <c r="C680" t="s">
        <v>59</v>
      </c>
      <c r="D680">
        <v>5</v>
      </c>
      <c r="E680" t="s">
        <v>60</v>
      </c>
      <c r="F680">
        <v>3</v>
      </c>
      <c r="G680" t="s">
        <v>672</v>
      </c>
      <c r="H680" t="str">
        <f t="shared" si="10"/>
        <v>{'_id': 679, 'departamentoId': 8, 'nombreDepartamento': 'Cusco', 'provinciaId': 5, 'nombreProvincia': 'Canas', 'distritoId': 3, 'nombreDistrito': 'Kunturkanki'},</v>
      </c>
    </row>
    <row r="681" spans="1:8" x14ac:dyDescent="0.25">
      <c r="A681">
        <v>680</v>
      </c>
      <c r="B681">
        <v>8</v>
      </c>
      <c r="C681" t="s">
        <v>59</v>
      </c>
      <c r="D681">
        <v>5</v>
      </c>
      <c r="E681" t="s">
        <v>60</v>
      </c>
      <c r="F681">
        <v>4</v>
      </c>
      <c r="G681" t="s">
        <v>673</v>
      </c>
      <c r="H681" t="str">
        <f t="shared" si="10"/>
        <v>{'_id': 680, 'departamentoId': 8, 'nombreDepartamento': 'Cusco', 'provinciaId': 5, 'nombreProvincia': 'Canas', 'distritoId': 4, 'nombreDistrito': 'Langui'},</v>
      </c>
    </row>
    <row r="682" spans="1:8" x14ac:dyDescent="0.25">
      <c r="A682">
        <v>681</v>
      </c>
      <c r="B682">
        <v>8</v>
      </c>
      <c r="C682" t="s">
        <v>59</v>
      </c>
      <c r="D682">
        <v>5</v>
      </c>
      <c r="E682" t="s">
        <v>60</v>
      </c>
      <c r="F682">
        <v>5</v>
      </c>
      <c r="G682" t="s">
        <v>674</v>
      </c>
      <c r="H682" t="str">
        <f t="shared" si="10"/>
        <v>{'_id': 681, 'departamentoId': 8, 'nombreDepartamento': 'Cusco', 'provinciaId': 5, 'nombreProvincia': 'Canas', 'distritoId': 5, 'nombreDistrito': 'Layo'},</v>
      </c>
    </row>
    <row r="683" spans="1:8" x14ac:dyDescent="0.25">
      <c r="A683">
        <v>682</v>
      </c>
      <c r="B683">
        <v>8</v>
      </c>
      <c r="C683" t="s">
        <v>59</v>
      </c>
      <c r="D683">
        <v>5</v>
      </c>
      <c r="E683" t="s">
        <v>60</v>
      </c>
      <c r="F683">
        <v>6</v>
      </c>
      <c r="G683" t="s">
        <v>394</v>
      </c>
      <c r="H683" t="str">
        <f t="shared" si="10"/>
        <v>{'_id': 682, 'departamentoId': 8, 'nombreDepartamento': 'Cusco', 'provinciaId': 5, 'nombreProvincia': 'Canas', 'distritoId': 6, 'nombreDistrito': 'Pampamarca'},</v>
      </c>
    </row>
    <row r="684" spans="1:8" x14ac:dyDescent="0.25">
      <c r="A684">
        <v>683</v>
      </c>
      <c r="B684">
        <v>8</v>
      </c>
      <c r="C684" t="s">
        <v>59</v>
      </c>
      <c r="D684">
        <v>5</v>
      </c>
      <c r="E684" t="s">
        <v>60</v>
      </c>
      <c r="F684">
        <v>7</v>
      </c>
      <c r="G684" t="s">
        <v>675</v>
      </c>
      <c r="H684" t="str">
        <f t="shared" si="10"/>
        <v>{'_id': 683, 'departamentoId': 8, 'nombreDepartamento': 'Cusco', 'provinciaId': 5, 'nombreProvincia': 'Canas', 'distritoId': 7, 'nombreDistrito': 'Quehue'},</v>
      </c>
    </row>
    <row r="685" spans="1:8" x14ac:dyDescent="0.25">
      <c r="A685">
        <v>684</v>
      </c>
      <c r="B685">
        <v>8</v>
      </c>
      <c r="C685" t="s">
        <v>59</v>
      </c>
      <c r="D685">
        <v>5</v>
      </c>
      <c r="E685" t="s">
        <v>60</v>
      </c>
      <c r="F685">
        <v>8</v>
      </c>
      <c r="G685" t="s">
        <v>676</v>
      </c>
      <c r="H685" t="str">
        <f t="shared" si="10"/>
        <v>{'_id': 684, 'departamentoId': 8, 'nombreDepartamento': 'Cusco', 'provinciaId': 5, 'nombreProvincia': 'Canas', 'distritoId': 8, 'nombreDistrito': 'Tupac Amaru'},</v>
      </c>
    </row>
    <row r="686" spans="1:8" x14ac:dyDescent="0.25">
      <c r="A686">
        <v>685</v>
      </c>
      <c r="B686">
        <v>8</v>
      </c>
      <c r="C686" t="s">
        <v>59</v>
      </c>
      <c r="D686">
        <v>6</v>
      </c>
      <c r="E686" t="s">
        <v>677</v>
      </c>
      <c r="F686">
        <v>1</v>
      </c>
      <c r="G686" t="s">
        <v>678</v>
      </c>
      <c r="H686" t="str">
        <f t="shared" si="10"/>
        <v>{'_id': 685, 'departamentoId': 8, 'nombreDepartamento': 'Cusco', 'provinciaId': 6, 'nombreProvincia': 'Canchis', 'distritoId': 1, 'nombreDistrito': 'Sicuani'},</v>
      </c>
    </row>
    <row r="687" spans="1:8" x14ac:dyDescent="0.25">
      <c r="A687">
        <v>686</v>
      </c>
      <c r="B687">
        <v>8</v>
      </c>
      <c r="C687" t="s">
        <v>59</v>
      </c>
      <c r="D687">
        <v>6</v>
      </c>
      <c r="E687" t="s">
        <v>677</v>
      </c>
      <c r="F687">
        <v>2</v>
      </c>
      <c r="G687" t="s">
        <v>679</v>
      </c>
      <c r="H687" t="str">
        <f t="shared" si="10"/>
        <v>{'_id': 686, 'departamentoId': 8, 'nombreDepartamento': 'Cusco', 'provinciaId': 6, 'nombreProvincia': 'Canchis', 'distritoId': 2, 'nombreDistrito': 'Checacupe'},</v>
      </c>
    </row>
    <row r="688" spans="1:8" x14ac:dyDescent="0.25">
      <c r="A688">
        <v>687</v>
      </c>
      <c r="B688">
        <v>8</v>
      </c>
      <c r="C688" t="s">
        <v>59</v>
      </c>
      <c r="D688">
        <v>6</v>
      </c>
      <c r="E688" t="s">
        <v>677</v>
      </c>
      <c r="F688">
        <v>3</v>
      </c>
      <c r="G688" t="s">
        <v>680</v>
      </c>
      <c r="H688" t="str">
        <f t="shared" si="10"/>
        <v>{'_id': 687, 'departamentoId': 8, 'nombreDepartamento': 'Cusco', 'provinciaId': 6, 'nombreProvincia': 'Canchis', 'distritoId': 3, 'nombreDistrito': 'Combapata'},</v>
      </c>
    </row>
    <row r="689" spans="1:8" x14ac:dyDescent="0.25">
      <c r="A689">
        <v>688</v>
      </c>
      <c r="B689">
        <v>8</v>
      </c>
      <c r="C689" t="s">
        <v>59</v>
      </c>
      <c r="D689">
        <v>6</v>
      </c>
      <c r="E689" t="s">
        <v>677</v>
      </c>
      <c r="F689">
        <v>4</v>
      </c>
      <c r="G689" t="s">
        <v>681</v>
      </c>
      <c r="H689" t="str">
        <f t="shared" si="10"/>
        <v>{'_id': 688, 'departamentoId': 8, 'nombreDepartamento': 'Cusco', 'provinciaId': 6, 'nombreProvincia': 'Canchis', 'distritoId': 4, 'nombreDistrito': 'Marangani'},</v>
      </c>
    </row>
    <row r="690" spans="1:8" x14ac:dyDescent="0.25">
      <c r="A690">
        <v>689</v>
      </c>
      <c r="B690">
        <v>8</v>
      </c>
      <c r="C690" t="s">
        <v>59</v>
      </c>
      <c r="D690">
        <v>6</v>
      </c>
      <c r="E690" t="s">
        <v>677</v>
      </c>
      <c r="F690">
        <v>5</v>
      </c>
      <c r="G690" t="s">
        <v>682</v>
      </c>
      <c r="H690" t="str">
        <f t="shared" si="10"/>
        <v>{'_id': 689, 'departamentoId': 8, 'nombreDepartamento': 'Cusco', 'provinciaId': 6, 'nombreProvincia': 'Canchis', 'distritoId': 5, 'nombreDistrito': 'Pitumarca'},</v>
      </c>
    </row>
    <row r="691" spans="1:8" x14ac:dyDescent="0.25">
      <c r="A691">
        <v>690</v>
      </c>
      <c r="B691">
        <v>8</v>
      </c>
      <c r="C691" t="s">
        <v>59</v>
      </c>
      <c r="D691">
        <v>6</v>
      </c>
      <c r="E691" t="s">
        <v>677</v>
      </c>
      <c r="F691">
        <v>6</v>
      </c>
      <c r="G691" t="s">
        <v>622</v>
      </c>
      <c r="H691" t="str">
        <f t="shared" si="10"/>
        <v>{'_id': 690, 'departamentoId': 8, 'nombreDepartamento': 'Cusco', 'provinciaId': 6, 'nombreProvincia': 'Canchis', 'distritoId': 6, 'nombreDistrito': 'San Pablo'},</v>
      </c>
    </row>
    <row r="692" spans="1:8" x14ac:dyDescent="0.25">
      <c r="A692">
        <v>691</v>
      </c>
      <c r="B692">
        <v>8</v>
      </c>
      <c r="C692" t="s">
        <v>59</v>
      </c>
      <c r="D692">
        <v>6</v>
      </c>
      <c r="E692" t="s">
        <v>677</v>
      </c>
      <c r="F692">
        <v>7</v>
      </c>
      <c r="G692" t="s">
        <v>155</v>
      </c>
      <c r="H692" t="str">
        <f t="shared" si="10"/>
        <v>{'_id': 691, 'departamentoId': 8, 'nombreDepartamento': 'Cusco', 'provinciaId': 6, 'nombreProvincia': 'Canchis', 'distritoId': 7, 'nombreDistrito': 'San Pedro'},</v>
      </c>
    </row>
    <row r="693" spans="1:8" x14ac:dyDescent="0.25">
      <c r="A693">
        <v>692</v>
      </c>
      <c r="B693">
        <v>8</v>
      </c>
      <c r="C693" t="s">
        <v>59</v>
      </c>
      <c r="D693">
        <v>6</v>
      </c>
      <c r="E693" t="s">
        <v>677</v>
      </c>
      <c r="F693">
        <v>8</v>
      </c>
      <c r="G693" t="s">
        <v>683</v>
      </c>
      <c r="H693" t="str">
        <f t="shared" si="10"/>
        <v>{'_id': 692, 'departamentoId': 8, 'nombreDepartamento': 'Cusco', 'provinciaId': 6, 'nombreProvincia': 'Canchis', 'distritoId': 8, 'nombreDistrito': 'Tinta'},</v>
      </c>
    </row>
    <row r="694" spans="1:8" x14ac:dyDescent="0.25">
      <c r="A694">
        <v>693</v>
      </c>
      <c r="B694">
        <v>8</v>
      </c>
      <c r="C694" t="s">
        <v>59</v>
      </c>
      <c r="D694">
        <v>7</v>
      </c>
      <c r="E694" t="s">
        <v>684</v>
      </c>
      <c r="F694">
        <v>1</v>
      </c>
      <c r="G694" t="s">
        <v>14</v>
      </c>
      <c r="H694" t="str">
        <f t="shared" si="10"/>
        <v>{'_id': 693, 'departamentoId': 8, 'nombreDepartamento': 'Cusco', 'provinciaId': 7, 'nombreProvincia': 'Chumbivilcas', 'distritoId': 1, 'nombreDistrito': 'Santo Tomas'},</v>
      </c>
    </row>
    <row r="695" spans="1:8" x14ac:dyDescent="0.25">
      <c r="A695">
        <v>694</v>
      </c>
      <c r="B695">
        <v>8</v>
      </c>
      <c r="C695" t="s">
        <v>59</v>
      </c>
      <c r="D695">
        <v>7</v>
      </c>
      <c r="E695" t="s">
        <v>684</v>
      </c>
      <c r="F695">
        <v>2</v>
      </c>
      <c r="G695" t="s">
        <v>685</v>
      </c>
      <c r="H695" t="str">
        <f t="shared" si="10"/>
        <v>{'_id': 694, 'departamentoId': 8, 'nombreDepartamento': 'Cusco', 'provinciaId': 7, 'nombreProvincia': 'Chumbivilcas', 'distritoId': 2, 'nombreDistrito': 'Capacmarca'},</v>
      </c>
    </row>
    <row r="696" spans="1:8" x14ac:dyDescent="0.25">
      <c r="A696">
        <v>695</v>
      </c>
      <c r="B696">
        <v>8</v>
      </c>
      <c r="C696" t="s">
        <v>59</v>
      </c>
      <c r="D696">
        <v>7</v>
      </c>
      <c r="E696" t="s">
        <v>684</v>
      </c>
      <c r="F696">
        <v>3</v>
      </c>
      <c r="G696" t="s">
        <v>686</v>
      </c>
      <c r="H696" t="str">
        <f t="shared" si="10"/>
        <v>{'_id': 695, 'departamentoId': 8, 'nombreDepartamento': 'Cusco', 'provinciaId': 7, 'nombreProvincia': 'Chumbivilcas', 'distritoId': 3, 'nombreDistrito': 'Chamaca'},</v>
      </c>
    </row>
    <row r="697" spans="1:8" x14ac:dyDescent="0.25">
      <c r="A697">
        <v>696</v>
      </c>
      <c r="B697">
        <v>8</v>
      </c>
      <c r="C697" t="s">
        <v>59</v>
      </c>
      <c r="D697">
        <v>7</v>
      </c>
      <c r="E697" t="s">
        <v>684</v>
      </c>
      <c r="F697">
        <v>4</v>
      </c>
      <c r="G697" t="s">
        <v>687</v>
      </c>
      <c r="H697" t="str">
        <f t="shared" si="10"/>
        <v>{'_id': 696, 'departamentoId': 8, 'nombreDepartamento': 'Cusco', 'provinciaId': 7, 'nombreProvincia': 'Chumbivilcas', 'distritoId': 4, 'nombreDistrito': 'Colquemarca'},</v>
      </c>
    </row>
    <row r="698" spans="1:8" x14ac:dyDescent="0.25">
      <c r="A698">
        <v>697</v>
      </c>
      <c r="B698">
        <v>8</v>
      </c>
      <c r="C698" t="s">
        <v>59</v>
      </c>
      <c r="D698">
        <v>7</v>
      </c>
      <c r="E698" t="s">
        <v>684</v>
      </c>
      <c r="F698">
        <v>5</v>
      </c>
      <c r="G698" t="s">
        <v>688</v>
      </c>
      <c r="H698" t="str">
        <f t="shared" si="10"/>
        <v>{'_id': 697, 'departamentoId': 8, 'nombreDepartamento': 'Cusco', 'provinciaId': 7, 'nombreProvincia': 'Chumbivilcas', 'distritoId': 5, 'nombreDistrito': 'Livitaca'},</v>
      </c>
    </row>
    <row r="699" spans="1:8" x14ac:dyDescent="0.25">
      <c r="A699">
        <v>698</v>
      </c>
      <c r="B699">
        <v>8</v>
      </c>
      <c r="C699" t="s">
        <v>59</v>
      </c>
      <c r="D699">
        <v>7</v>
      </c>
      <c r="E699" t="s">
        <v>684</v>
      </c>
      <c r="F699">
        <v>6</v>
      </c>
      <c r="G699" t="s">
        <v>689</v>
      </c>
      <c r="H699" t="str">
        <f t="shared" si="10"/>
        <v>{'_id': 698, 'departamentoId': 8, 'nombreDepartamento': 'Cusco', 'provinciaId': 7, 'nombreProvincia': 'Chumbivilcas', 'distritoId': 6, 'nombreDistrito': 'Llusco'},</v>
      </c>
    </row>
    <row r="700" spans="1:8" x14ac:dyDescent="0.25">
      <c r="A700">
        <v>699</v>
      </c>
      <c r="B700">
        <v>8</v>
      </c>
      <c r="C700" t="s">
        <v>59</v>
      </c>
      <c r="D700">
        <v>7</v>
      </c>
      <c r="E700" t="s">
        <v>684</v>
      </c>
      <c r="F700">
        <v>7</v>
      </c>
      <c r="G700" t="s">
        <v>690</v>
      </c>
      <c r="H700" t="str">
        <f t="shared" si="10"/>
        <v>{'_id': 699, 'departamentoId': 8, 'nombreDepartamento': 'Cusco', 'provinciaId': 7, 'nombreProvincia': 'Chumbivilcas', 'distritoId': 7, 'nombreDistrito': 'Quiñota'},</v>
      </c>
    </row>
    <row r="701" spans="1:8" x14ac:dyDescent="0.25">
      <c r="A701">
        <v>700</v>
      </c>
      <c r="B701">
        <v>8</v>
      </c>
      <c r="C701" t="s">
        <v>59</v>
      </c>
      <c r="D701">
        <v>7</v>
      </c>
      <c r="E701" t="s">
        <v>684</v>
      </c>
      <c r="F701">
        <v>8</v>
      </c>
      <c r="G701" t="s">
        <v>691</v>
      </c>
      <c r="H701" t="str">
        <f t="shared" si="10"/>
        <v>{'_id': 700, 'departamentoId': 8, 'nombreDepartamento': 'Cusco', 'provinciaId': 7, 'nombreProvincia': 'Chumbivilcas', 'distritoId': 8, 'nombreDistrito': 'Velille'},</v>
      </c>
    </row>
    <row r="702" spans="1:8" x14ac:dyDescent="0.25">
      <c r="A702">
        <v>701</v>
      </c>
      <c r="B702">
        <v>8</v>
      </c>
      <c r="C702" t="s">
        <v>59</v>
      </c>
      <c r="D702">
        <v>8</v>
      </c>
      <c r="E702" t="s">
        <v>692</v>
      </c>
      <c r="F702">
        <v>1</v>
      </c>
      <c r="G702" t="s">
        <v>692</v>
      </c>
      <c r="H702" t="str">
        <f t="shared" si="10"/>
        <v>{'_id': 701, 'departamentoId': 8, 'nombreDepartamento': 'Cusco', 'provinciaId': 8, 'nombreProvincia': 'Espinar', 'distritoId': 1, 'nombreDistrito': 'Espinar'},</v>
      </c>
    </row>
    <row r="703" spans="1:8" x14ac:dyDescent="0.25">
      <c r="A703">
        <v>702</v>
      </c>
      <c r="B703">
        <v>8</v>
      </c>
      <c r="C703" t="s">
        <v>59</v>
      </c>
      <c r="D703">
        <v>8</v>
      </c>
      <c r="E703" t="s">
        <v>692</v>
      </c>
      <c r="F703">
        <v>2</v>
      </c>
      <c r="G703" t="s">
        <v>693</v>
      </c>
      <c r="H703" t="str">
        <f t="shared" si="10"/>
        <v>{'_id': 702, 'departamentoId': 8, 'nombreDepartamento': 'Cusco', 'provinciaId': 8, 'nombreProvincia': 'Espinar', 'distritoId': 2, 'nombreDistrito': 'Condoroma'},</v>
      </c>
    </row>
    <row r="704" spans="1:8" x14ac:dyDescent="0.25">
      <c r="A704">
        <v>703</v>
      </c>
      <c r="B704">
        <v>8</v>
      </c>
      <c r="C704" t="s">
        <v>59</v>
      </c>
      <c r="D704">
        <v>8</v>
      </c>
      <c r="E704" t="s">
        <v>692</v>
      </c>
      <c r="F704">
        <v>3</v>
      </c>
      <c r="G704" t="s">
        <v>360</v>
      </c>
      <c r="H704" t="str">
        <f t="shared" si="10"/>
        <v>{'_id': 703, 'departamentoId': 8, 'nombreDepartamento': 'Cusco', 'provinciaId': 8, 'nombreProvincia': 'Espinar', 'distritoId': 3, 'nombreDistrito': 'Coporaque'},</v>
      </c>
    </row>
    <row r="705" spans="1:8" x14ac:dyDescent="0.25">
      <c r="A705">
        <v>704</v>
      </c>
      <c r="B705">
        <v>8</v>
      </c>
      <c r="C705" t="s">
        <v>59</v>
      </c>
      <c r="D705">
        <v>8</v>
      </c>
      <c r="E705" t="s">
        <v>692</v>
      </c>
      <c r="F705">
        <v>4</v>
      </c>
      <c r="G705" t="s">
        <v>694</v>
      </c>
      <c r="H705" t="str">
        <f t="shared" si="10"/>
        <v>{'_id': 704, 'departamentoId': 8, 'nombreDepartamento': 'Cusco', 'provinciaId': 8, 'nombreProvincia': 'Espinar', 'distritoId': 4, 'nombreDistrito': 'Ocoruro'},</v>
      </c>
    </row>
    <row r="706" spans="1:8" x14ac:dyDescent="0.25">
      <c r="A706">
        <v>705</v>
      </c>
      <c r="B706">
        <v>8</v>
      </c>
      <c r="C706" t="s">
        <v>59</v>
      </c>
      <c r="D706">
        <v>8</v>
      </c>
      <c r="E706" t="s">
        <v>692</v>
      </c>
      <c r="F706">
        <v>5</v>
      </c>
      <c r="G706" t="s">
        <v>695</v>
      </c>
      <c r="H706" t="str">
        <f t="shared" si="10"/>
        <v>{'_id': 705, 'departamentoId': 8, 'nombreDepartamento': 'Cusco', 'provinciaId': 8, 'nombreProvincia': 'Espinar', 'distritoId': 5, 'nombreDistrito': 'Pallpata'},</v>
      </c>
    </row>
    <row r="707" spans="1:8" x14ac:dyDescent="0.25">
      <c r="A707">
        <v>706</v>
      </c>
      <c r="B707">
        <v>8</v>
      </c>
      <c r="C707" t="s">
        <v>59</v>
      </c>
      <c r="D707">
        <v>8</v>
      </c>
      <c r="E707" t="s">
        <v>692</v>
      </c>
      <c r="F707">
        <v>6</v>
      </c>
      <c r="G707" t="s">
        <v>696</v>
      </c>
      <c r="H707" t="str">
        <f t="shared" ref="H707:H770" si="11">"{'_id': " &amp; A707 &amp;", '"&amp; B$1 &amp; "': " &amp; B707 &amp;", '"&amp; C$1 &amp; "': " &amp; C707 &amp;", '"&amp; D$1 &amp; "': " &amp; D707 &amp;", '"&amp; E$1 &amp; "': " &amp; E707 &amp;", '"&amp; F$1 &amp; "': " &amp; F707 &amp;", '"&amp; G$1 &amp; "': " &amp; G707 &amp; "},"</f>
        <v>{'_id': 706, 'departamentoId': 8, 'nombreDepartamento': 'Cusco', 'provinciaId': 8, 'nombreProvincia': 'Espinar', 'distritoId': 6, 'nombreDistrito': 'Pichigua'},</v>
      </c>
    </row>
    <row r="708" spans="1:8" x14ac:dyDescent="0.25">
      <c r="A708">
        <v>707</v>
      </c>
      <c r="B708">
        <v>8</v>
      </c>
      <c r="C708" t="s">
        <v>59</v>
      </c>
      <c r="D708">
        <v>8</v>
      </c>
      <c r="E708" t="s">
        <v>692</v>
      </c>
      <c r="F708">
        <v>7</v>
      </c>
      <c r="G708" t="s">
        <v>697</v>
      </c>
      <c r="H708" t="str">
        <f t="shared" si="11"/>
        <v>{'_id': 707, 'departamentoId': 8, 'nombreDepartamento': 'Cusco', 'provinciaId': 8, 'nombreProvincia': 'Espinar', 'distritoId': 7, 'nombreDistrito': 'Suyckutambo'},</v>
      </c>
    </row>
    <row r="709" spans="1:8" x14ac:dyDescent="0.25">
      <c r="A709">
        <v>708</v>
      </c>
      <c r="B709">
        <v>8</v>
      </c>
      <c r="C709" t="s">
        <v>59</v>
      </c>
      <c r="D709">
        <v>8</v>
      </c>
      <c r="E709" t="s">
        <v>692</v>
      </c>
      <c r="F709">
        <v>8</v>
      </c>
      <c r="G709" t="s">
        <v>698</v>
      </c>
      <c r="H709" t="str">
        <f t="shared" si="11"/>
        <v>{'_id': 708, 'departamentoId': 8, 'nombreDepartamento': 'Cusco', 'provinciaId': 8, 'nombreProvincia': 'Espinar', 'distritoId': 8, 'nombreDistrito': 'Alto Pichigua'},</v>
      </c>
    </row>
    <row r="710" spans="1:8" x14ac:dyDescent="0.25">
      <c r="A710">
        <v>709</v>
      </c>
      <c r="B710">
        <v>8</v>
      </c>
      <c r="C710" t="s">
        <v>59</v>
      </c>
      <c r="D710">
        <v>9</v>
      </c>
      <c r="E710" t="s">
        <v>699</v>
      </c>
      <c r="F710">
        <v>1</v>
      </c>
      <c r="G710" t="s">
        <v>700</v>
      </c>
      <c r="H710" t="str">
        <f t="shared" si="11"/>
        <v>{'_id': 709, 'departamentoId': 8, 'nombreDepartamento': 'Cusco', 'provinciaId': 9, 'nombreProvincia': 'La Convención', 'distritoId': 1, 'nombreDistrito': 'Santa Ana'},</v>
      </c>
    </row>
    <row r="711" spans="1:8" x14ac:dyDescent="0.25">
      <c r="A711">
        <v>710</v>
      </c>
      <c r="B711">
        <v>8</v>
      </c>
      <c r="C711" t="s">
        <v>59</v>
      </c>
      <c r="D711">
        <v>9</v>
      </c>
      <c r="E711" t="s">
        <v>699</v>
      </c>
      <c r="F711">
        <v>2</v>
      </c>
      <c r="G711" t="s">
        <v>701</v>
      </c>
      <c r="H711" t="str">
        <f t="shared" si="11"/>
        <v>{'_id': 710, 'departamentoId': 8, 'nombreDepartamento': 'Cusco', 'provinciaId': 9, 'nombreProvincia': 'La Convención', 'distritoId': 2, 'nombreDistrito': 'Echarate'},</v>
      </c>
    </row>
    <row r="712" spans="1:8" x14ac:dyDescent="0.25">
      <c r="A712">
        <v>711</v>
      </c>
      <c r="B712">
        <v>8</v>
      </c>
      <c r="C712" t="s">
        <v>59</v>
      </c>
      <c r="D712">
        <v>9</v>
      </c>
      <c r="E712" t="s">
        <v>699</v>
      </c>
      <c r="F712">
        <v>3</v>
      </c>
      <c r="G712" t="s">
        <v>702</v>
      </c>
      <c r="H712" t="str">
        <f t="shared" si="11"/>
        <v>{'_id': 711, 'departamentoId': 8, 'nombreDepartamento': 'Cusco', 'provinciaId': 9, 'nombreProvincia': 'La Convención', 'distritoId': 3, 'nombreDistrito': 'Huayopata'},</v>
      </c>
    </row>
    <row r="713" spans="1:8" x14ac:dyDescent="0.25">
      <c r="A713">
        <v>712</v>
      </c>
      <c r="B713">
        <v>8</v>
      </c>
      <c r="C713" t="s">
        <v>59</v>
      </c>
      <c r="D713">
        <v>9</v>
      </c>
      <c r="E713" t="s">
        <v>699</v>
      </c>
      <c r="F713">
        <v>4</v>
      </c>
      <c r="G713" t="s">
        <v>703</v>
      </c>
      <c r="H713" t="str">
        <f t="shared" si="11"/>
        <v>{'_id': 712, 'departamentoId': 8, 'nombreDepartamento': 'Cusco', 'provinciaId': 9, 'nombreProvincia': 'La Convención', 'distritoId': 4, 'nombreDistrito': 'Maranura'},</v>
      </c>
    </row>
    <row r="714" spans="1:8" x14ac:dyDescent="0.25">
      <c r="A714">
        <v>713</v>
      </c>
      <c r="B714">
        <v>8</v>
      </c>
      <c r="C714" t="s">
        <v>59</v>
      </c>
      <c r="D714">
        <v>9</v>
      </c>
      <c r="E714" t="s">
        <v>699</v>
      </c>
      <c r="F714">
        <v>5</v>
      </c>
      <c r="G714" t="s">
        <v>270</v>
      </c>
      <c r="H714" t="str">
        <f t="shared" si="11"/>
        <v>{'_id': 713, 'departamentoId': 8, 'nombreDepartamento': 'Cusco', 'provinciaId': 9, 'nombreProvincia': 'La Convención', 'distritoId': 5, 'nombreDistrito': 'Ocobamba'},</v>
      </c>
    </row>
    <row r="715" spans="1:8" x14ac:dyDescent="0.25">
      <c r="A715">
        <v>714</v>
      </c>
      <c r="B715">
        <v>8</v>
      </c>
      <c r="C715" t="s">
        <v>59</v>
      </c>
      <c r="D715">
        <v>9</v>
      </c>
      <c r="E715" t="s">
        <v>699</v>
      </c>
      <c r="F715">
        <v>6</v>
      </c>
      <c r="G715" t="s">
        <v>704</v>
      </c>
      <c r="H715" t="str">
        <f t="shared" si="11"/>
        <v>{'_id': 714, 'departamentoId': 8, 'nombreDepartamento': 'Cusco', 'provinciaId': 9, 'nombreProvincia': 'La Convención', 'distritoId': 6, 'nombreDistrito': 'Quellouno'},</v>
      </c>
    </row>
    <row r="716" spans="1:8" x14ac:dyDescent="0.25">
      <c r="A716">
        <v>715</v>
      </c>
      <c r="B716">
        <v>8</v>
      </c>
      <c r="C716" t="s">
        <v>59</v>
      </c>
      <c r="D716">
        <v>9</v>
      </c>
      <c r="E716" t="s">
        <v>699</v>
      </c>
      <c r="F716">
        <v>7</v>
      </c>
      <c r="G716" t="s">
        <v>705</v>
      </c>
      <c r="H716" t="str">
        <f t="shared" si="11"/>
        <v>{'_id': 715, 'departamentoId': 8, 'nombreDepartamento': 'Cusco', 'provinciaId': 9, 'nombreProvincia': 'La Convención', 'distritoId': 7, 'nombreDistrito': 'Kimbiri'},</v>
      </c>
    </row>
    <row r="717" spans="1:8" x14ac:dyDescent="0.25">
      <c r="A717">
        <v>716</v>
      </c>
      <c r="B717">
        <v>8</v>
      </c>
      <c r="C717" t="s">
        <v>59</v>
      </c>
      <c r="D717">
        <v>9</v>
      </c>
      <c r="E717" t="s">
        <v>699</v>
      </c>
      <c r="F717">
        <v>8</v>
      </c>
      <c r="G717" t="s">
        <v>706</v>
      </c>
      <c r="H717" t="str">
        <f t="shared" si="11"/>
        <v>{'_id': 716, 'departamentoId': 8, 'nombreDepartamento': 'Cusco', 'provinciaId': 9, 'nombreProvincia': 'La Convención', 'distritoId': 8, 'nombreDistrito': 'Santa Teresa'},</v>
      </c>
    </row>
    <row r="718" spans="1:8" x14ac:dyDescent="0.25">
      <c r="A718">
        <v>717</v>
      </c>
      <c r="B718">
        <v>8</v>
      </c>
      <c r="C718" t="s">
        <v>59</v>
      </c>
      <c r="D718">
        <v>9</v>
      </c>
      <c r="E718" t="s">
        <v>699</v>
      </c>
      <c r="F718">
        <v>9</v>
      </c>
      <c r="G718" t="s">
        <v>287</v>
      </c>
      <c r="H718" t="str">
        <f t="shared" si="11"/>
        <v>{'_id': 717, 'departamentoId': 8, 'nombreDepartamento': 'Cusco', 'provinciaId': 9, 'nombreProvincia': 'La Convención', 'distritoId': 9, 'nombreDistrito': 'Vilcabamba'},</v>
      </c>
    </row>
    <row r="719" spans="1:8" x14ac:dyDescent="0.25">
      <c r="A719">
        <v>718</v>
      </c>
      <c r="B719">
        <v>8</v>
      </c>
      <c r="C719" t="s">
        <v>59</v>
      </c>
      <c r="D719">
        <v>9</v>
      </c>
      <c r="E719" t="s">
        <v>699</v>
      </c>
      <c r="F719">
        <v>10</v>
      </c>
      <c r="G719" t="s">
        <v>707</v>
      </c>
      <c r="H719" t="str">
        <f t="shared" si="11"/>
        <v>{'_id': 718, 'departamentoId': 8, 'nombreDepartamento': 'Cusco', 'provinciaId': 9, 'nombreProvincia': 'La Convención', 'distritoId': 10, 'nombreDistrito': 'Pichari'},</v>
      </c>
    </row>
    <row r="720" spans="1:8" x14ac:dyDescent="0.25">
      <c r="A720">
        <v>719</v>
      </c>
      <c r="B720">
        <v>8</v>
      </c>
      <c r="C720" t="s">
        <v>59</v>
      </c>
      <c r="D720">
        <v>9</v>
      </c>
      <c r="E720" t="s">
        <v>699</v>
      </c>
      <c r="F720">
        <v>11</v>
      </c>
      <c r="G720" t="s">
        <v>708</v>
      </c>
      <c r="H720" t="str">
        <f t="shared" si="11"/>
        <v>{'_id': 719, 'departamentoId': 8, 'nombreDepartamento': 'Cusco', 'provinciaId': 9, 'nombreProvincia': 'La Convención', 'distritoId': 11, 'nombreDistrito': 'Inkawasi'},</v>
      </c>
    </row>
    <row r="721" spans="1:8" x14ac:dyDescent="0.25">
      <c r="A721">
        <v>720</v>
      </c>
      <c r="B721">
        <v>8</v>
      </c>
      <c r="C721" t="s">
        <v>59</v>
      </c>
      <c r="D721">
        <v>9</v>
      </c>
      <c r="E721" t="s">
        <v>699</v>
      </c>
      <c r="F721">
        <v>12</v>
      </c>
      <c r="G721" t="s">
        <v>709</v>
      </c>
      <c r="H721" t="str">
        <f t="shared" si="11"/>
        <v>{'_id': 720, 'departamentoId': 8, 'nombreDepartamento': 'Cusco', 'provinciaId': 9, 'nombreProvincia': 'La Convención', 'distritoId': 12, 'nombreDistrito': 'Villa Virgen'},</v>
      </c>
    </row>
    <row r="722" spans="1:8" x14ac:dyDescent="0.25">
      <c r="A722">
        <v>721</v>
      </c>
      <c r="B722">
        <v>8</v>
      </c>
      <c r="C722" t="s">
        <v>59</v>
      </c>
      <c r="D722">
        <v>9</v>
      </c>
      <c r="E722" t="s">
        <v>699</v>
      </c>
      <c r="F722">
        <v>13</v>
      </c>
      <c r="G722" t="s">
        <v>710</v>
      </c>
      <c r="H722" t="str">
        <f t="shared" si="11"/>
        <v>{'_id': 721, 'departamentoId': 8, 'nombreDepartamento': 'Cusco', 'provinciaId': 9, 'nombreProvincia': 'La Convención', 'distritoId': 13, 'nombreDistrito': 'Villa Kintiarina'},</v>
      </c>
    </row>
    <row r="723" spans="1:8" x14ac:dyDescent="0.25">
      <c r="A723">
        <v>722</v>
      </c>
      <c r="B723">
        <v>8</v>
      </c>
      <c r="C723" t="s">
        <v>59</v>
      </c>
      <c r="D723">
        <v>10</v>
      </c>
      <c r="E723" t="s">
        <v>711</v>
      </c>
      <c r="F723">
        <v>1</v>
      </c>
      <c r="G723" t="s">
        <v>711</v>
      </c>
      <c r="H723" t="str">
        <f t="shared" si="11"/>
        <v>{'_id': 722, 'departamentoId': 8, 'nombreDepartamento': 'Cusco', 'provinciaId': 10, 'nombreProvincia': 'Paruro', 'distritoId': 1, 'nombreDistrito': 'Paruro'},</v>
      </c>
    </row>
    <row r="724" spans="1:8" x14ac:dyDescent="0.25">
      <c r="A724">
        <v>723</v>
      </c>
      <c r="B724">
        <v>8</v>
      </c>
      <c r="C724" t="s">
        <v>59</v>
      </c>
      <c r="D724">
        <v>10</v>
      </c>
      <c r="E724" t="s">
        <v>711</v>
      </c>
      <c r="F724">
        <v>2</v>
      </c>
      <c r="G724" t="s">
        <v>712</v>
      </c>
      <c r="H724" t="str">
        <f t="shared" si="11"/>
        <v>{'_id': 723, 'departamentoId': 8, 'nombreDepartamento': 'Cusco', 'provinciaId': 10, 'nombreProvincia': 'Paruro', 'distritoId': 2, 'nombreDistrito': 'Accha'},</v>
      </c>
    </row>
    <row r="725" spans="1:8" x14ac:dyDescent="0.25">
      <c r="A725">
        <v>724</v>
      </c>
      <c r="B725">
        <v>8</v>
      </c>
      <c r="C725" t="s">
        <v>59</v>
      </c>
      <c r="D725">
        <v>10</v>
      </c>
      <c r="E725" t="s">
        <v>711</v>
      </c>
      <c r="F725">
        <v>3</v>
      </c>
      <c r="G725" t="s">
        <v>713</v>
      </c>
      <c r="H725" t="str">
        <f t="shared" si="11"/>
        <v>{'_id': 724, 'departamentoId': 8, 'nombreDepartamento': 'Cusco', 'provinciaId': 10, 'nombreProvincia': 'Paruro', 'distritoId': 3, 'nombreDistrito': 'Ccapi'},</v>
      </c>
    </row>
    <row r="726" spans="1:8" x14ac:dyDescent="0.25">
      <c r="A726">
        <v>725</v>
      </c>
      <c r="B726">
        <v>8</v>
      </c>
      <c r="C726" t="s">
        <v>59</v>
      </c>
      <c r="D726">
        <v>10</v>
      </c>
      <c r="E726" t="s">
        <v>711</v>
      </c>
      <c r="F726">
        <v>4</v>
      </c>
      <c r="G726" t="s">
        <v>714</v>
      </c>
      <c r="H726" t="str">
        <f t="shared" si="11"/>
        <v>{'_id': 725, 'departamentoId': 8, 'nombreDepartamento': 'Cusco', 'provinciaId': 10, 'nombreProvincia': 'Paruro', 'distritoId': 4, 'nombreDistrito': 'Colcha'},</v>
      </c>
    </row>
    <row r="727" spans="1:8" x14ac:dyDescent="0.25">
      <c r="A727">
        <v>726</v>
      </c>
      <c r="B727">
        <v>8</v>
      </c>
      <c r="C727" t="s">
        <v>59</v>
      </c>
      <c r="D727">
        <v>10</v>
      </c>
      <c r="E727" t="s">
        <v>711</v>
      </c>
      <c r="F727">
        <v>5</v>
      </c>
      <c r="G727" t="s">
        <v>715</v>
      </c>
      <c r="H727" t="str">
        <f t="shared" si="11"/>
        <v>{'_id': 726, 'departamentoId': 8, 'nombreDepartamento': 'Cusco', 'provinciaId': 10, 'nombreProvincia': 'Paruro', 'distritoId': 5, 'nombreDistrito': 'Huanoquite'},</v>
      </c>
    </row>
    <row r="728" spans="1:8" x14ac:dyDescent="0.25">
      <c r="A728">
        <v>727</v>
      </c>
      <c r="B728">
        <v>8</v>
      </c>
      <c r="C728" t="s">
        <v>59</v>
      </c>
      <c r="D728">
        <v>10</v>
      </c>
      <c r="E728" t="s">
        <v>711</v>
      </c>
      <c r="F728">
        <v>6</v>
      </c>
      <c r="G728" t="s">
        <v>716</v>
      </c>
      <c r="H728" t="str">
        <f t="shared" si="11"/>
        <v>{'_id': 727, 'departamentoId': 8, 'nombreDepartamento': 'Cusco', 'provinciaId': 10, 'nombreProvincia': 'Paruro', 'distritoId': 6, 'nombreDistrito': 'Omacha'},</v>
      </c>
    </row>
    <row r="729" spans="1:8" x14ac:dyDescent="0.25">
      <c r="A729">
        <v>728</v>
      </c>
      <c r="B729">
        <v>8</v>
      </c>
      <c r="C729" t="s">
        <v>59</v>
      </c>
      <c r="D729">
        <v>10</v>
      </c>
      <c r="E729" t="s">
        <v>711</v>
      </c>
      <c r="F729">
        <v>7</v>
      </c>
      <c r="G729" t="s">
        <v>717</v>
      </c>
      <c r="H729" t="str">
        <f t="shared" si="11"/>
        <v>{'_id': 728, 'departamentoId': 8, 'nombreDepartamento': 'Cusco', 'provinciaId': 10, 'nombreProvincia': 'Paruro', 'distritoId': 7, 'nombreDistrito': 'Paccaritambo'},</v>
      </c>
    </row>
    <row r="730" spans="1:8" x14ac:dyDescent="0.25">
      <c r="A730">
        <v>729</v>
      </c>
      <c r="B730">
        <v>8</v>
      </c>
      <c r="C730" t="s">
        <v>59</v>
      </c>
      <c r="D730">
        <v>10</v>
      </c>
      <c r="E730" t="s">
        <v>711</v>
      </c>
      <c r="F730">
        <v>8</v>
      </c>
      <c r="G730" t="s">
        <v>718</v>
      </c>
      <c r="H730" t="str">
        <f t="shared" si="11"/>
        <v>{'_id': 729, 'departamentoId': 8, 'nombreDepartamento': 'Cusco', 'provinciaId': 10, 'nombreProvincia': 'Paruro', 'distritoId': 8, 'nombreDistrito': 'Pillpinto'},</v>
      </c>
    </row>
    <row r="731" spans="1:8" x14ac:dyDescent="0.25">
      <c r="A731">
        <v>730</v>
      </c>
      <c r="B731">
        <v>8</v>
      </c>
      <c r="C731" t="s">
        <v>59</v>
      </c>
      <c r="D731">
        <v>10</v>
      </c>
      <c r="E731" t="s">
        <v>711</v>
      </c>
      <c r="F731">
        <v>9</v>
      </c>
      <c r="G731" t="s">
        <v>719</v>
      </c>
      <c r="H731" t="str">
        <f t="shared" si="11"/>
        <v>{'_id': 730, 'departamentoId': 8, 'nombreDepartamento': 'Cusco', 'provinciaId': 10, 'nombreProvincia': 'Paruro', 'distritoId': 9, 'nombreDistrito': 'Yaurisque'},</v>
      </c>
    </row>
    <row r="732" spans="1:8" x14ac:dyDescent="0.25">
      <c r="A732">
        <v>731</v>
      </c>
      <c r="B732">
        <v>8</v>
      </c>
      <c r="C732" t="s">
        <v>59</v>
      </c>
      <c r="D732">
        <v>11</v>
      </c>
      <c r="E732" t="s">
        <v>720</v>
      </c>
      <c r="F732">
        <v>1</v>
      </c>
      <c r="G732" t="s">
        <v>720</v>
      </c>
      <c r="H732" t="str">
        <f t="shared" si="11"/>
        <v>{'_id': 731, 'departamentoId': 8, 'nombreDepartamento': 'Cusco', 'provinciaId': 11, 'nombreProvincia': 'Paucartambo', 'distritoId': 1, 'nombreDistrito': 'Paucartambo'},</v>
      </c>
    </row>
    <row r="733" spans="1:8" x14ac:dyDescent="0.25">
      <c r="A733">
        <v>732</v>
      </c>
      <c r="B733">
        <v>8</v>
      </c>
      <c r="C733" t="s">
        <v>59</v>
      </c>
      <c r="D733">
        <v>11</v>
      </c>
      <c r="E733" t="s">
        <v>720</v>
      </c>
      <c r="F733">
        <v>2</v>
      </c>
      <c r="G733" t="s">
        <v>721</v>
      </c>
      <c r="H733" t="str">
        <f t="shared" si="11"/>
        <v>{'_id': 732, 'departamentoId': 8, 'nombreDepartamento': 'Cusco', 'provinciaId': 11, 'nombreProvincia': 'Paucartambo', 'distritoId': 2, 'nombreDistrito': 'Caicay'},</v>
      </c>
    </row>
    <row r="734" spans="1:8" x14ac:dyDescent="0.25">
      <c r="A734">
        <v>733</v>
      </c>
      <c r="B734">
        <v>8</v>
      </c>
      <c r="C734" t="s">
        <v>59</v>
      </c>
      <c r="D734">
        <v>11</v>
      </c>
      <c r="E734" t="s">
        <v>720</v>
      </c>
      <c r="F734">
        <v>3</v>
      </c>
      <c r="G734" t="s">
        <v>722</v>
      </c>
      <c r="H734" t="str">
        <f t="shared" si="11"/>
        <v>{'_id': 733, 'departamentoId': 8, 'nombreDepartamento': 'Cusco', 'provinciaId': 11, 'nombreProvincia': 'Paucartambo', 'distritoId': 3, 'nombreDistrito': 'Challabamba'},</v>
      </c>
    </row>
    <row r="735" spans="1:8" x14ac:dyDescent="0.25">
      <c r="A735">
        <v>734</v>
      </c>
      <c r="B735">
        <v>8</v>
      </c>
      <c r="C735" t="s">
        <v>59</v>
      </c>
      <c r="D735">
        <v>11</v>
      </c>
      <c r="E735" t="s">
        <v>720</v>
      </c>
      <c r="F735">
        <v>4</v>
      </c>
      <c r="G735" t="s">
        <v>723</v>
      </c>
      <c r="H735" t="str">
        <f t="shared" si="11"/>
        <v>{'_id': 734, 'departamentoId': 8, 'nombreDepartamento': 'Cusco', 'provinciaId': 11, 'nombreProvincia': 'Paucartambo', 'distritoId': 4, 'nombreDistrito': 'Colquepata'},</v>
      </c>
    </row>
    <row r="736" spans="1:8" x14ac:dyDescent="0.25">
      <c r="A736">
        <v>735</v>
      </c>
      <c r="B736">
        <v>8</v>
      </c>
      <c r="C736" t="s">
        <v>59</v>
      </c>
      <c r="D736">
        <v>11</v>
      </c>
      <c r="E736" t="s">
        <v>720</v>
      </c>
      <c r="F736">
        <v>5</v>
      </c>
      <c r="G736" t="s">
        <v>724</v>
      </c>
      <c r="H736" t="str">
        <f t="shared" si="11"/>
        <v>{'_id': 735, 'departamentoId': 8, 'nombreDepartamento': 'Cusco', 'provinciaId': 11, 'nombreProvincia': 'Paucartambo', 'distritoId': 5, 'nombreDistrito': 'Huancarani'},</v>
      </c>
    </row>
    <row r="737" spans="1:8" x14ac:dyDescent="0.25">
      <c r="A737">
        <v>736</v>
      </c>
      <c r="B737">
        <v>8</v>
      </c>
      <c r="C737" t="s">
        <v>59</v>
      </c>
      <c r="D737">
        <v>11</v>
      </c>
      <c r="E737" t="s">
        <v>720</v>
      </c>
      <c r="F737">
        <v>6</v>
      </c>
      <c r="G737" t="s">
        <v>725</v>
      </c>
      <c r="H737" t="str">
        <f t="shared" si="11"/>
        <v>{'_id': 736, 'departamentoId': 8, 'nombreDepartamento': 'Cusco', 'provinciaId': 11, 'nombreProvincia': 'Paucartambo', 'distritoId': 6, 'nombreDistrito': 'Kosñipata'},</v>
      </c>
    </row>
    <row r="738" spans="1:8" x14ac:dyDescent="0.25">
      <c r="A738">
        <v>737</v>
      </c>
      <c r="B738">
        <v>8</v>
      </c>
      <c r="C738" t="s">
        <v>59</v>
      </c>
      <c r="D738">
        <v>12</v>
      </c>
      <c r="E738" t="s">
        <v>726</v>
      </c>
      <c r="F738">
        <v>1</v>
      </c>
      <c r="G738" t="s">
        <v>727</v>
      </c>
      <c r="H738" t="str">
        <f t="shared" si="11"/>
        <v>{'_id': 737, 'departamentoId': 8, 'nombreDepartamento': 'Cusco', 'provinciaId': 12, 'nombreProvincia': 'Quispicanchi', 'distritoId': 1, 'nombreDistrito': 'Urcos'},</v>
      </c>
    </row>
    <row r="739" spans="1:8" x14ac:dyDescent="0.25">
      <c r="A739">
        <v>738</v>
      </c>
      <c r="B739">
        <v>8</v>
      </c>
      <c r="C739" t="s">
        <v>59</v>
      </c>
      <c r="D739">
        <v>12</v>
      </c>
      <c r="E739" t="s">
        <v>726</v>
      </c>
      <c r="F739">
        <v>2</v>
      </c>
      <c r="G739" t="s">
        <v>728</v>
      </c>
      <c r="H739" t="str">
        <f t="shared" si="11"/>
        <v>{'_id': 738, 'departamentoId': 8, 'nombreDepartamento': 'Cusco', 'provinciaId': 12, 'nombreProvincia': 'Quispicanchi', 'distritoId': 2, 'nombreDistrito': 'Andahuaylillas'},</v>
      </c>
    </row>
    <row r="740" spans="1:8" x14ac:dyDescent="0.25">
      <c r="A740">
        <v>739</v>
      </c>
      <c r="B740">
        <v>8</v>
      </c>
      <c r="C740" t="s">
        <v>59</v>
      </c>
      <c r="D740">
        <v>12</v>
      </c>
      <c r="E740" t="s">
        <v>726</v>
      </c>
      <c r="F740">
        <v>3</v>
      </c>
      <c r="G740" t="s">
        <v>729</v>
      </c>
      <c r="H740" t="str">
        <f t="shared" si="11"/>
        <v>{'_id': 739, 'departamentoId': 8, 'nombreDepartamento': 'Cusco', 'provinciaId': 12, 'nombreProvincia': 'Quispicanchi', 'distritoId': 3, 'nombreDistrito': 'Camanti'},</v>
      </c>
    </row>
    <row r="741" spans="1:8" x14ac:dyDescent="0.25">
      <c r="A741">
        <v>740</v>
      </c>
      <c r="B741">
        <v>8</v>
      </c>
      <c r="C741" t="s">
        <v>59</v>
      </c>
      <c r="D741">
        <v>12</v>
      </c>
      <c r="E741" t="s">
        <v>726</v>
      </c>
      <c r="F741">
        <v>4</v>
      </c>
      <c r="G741" t="s">
        <v>730</v>
      </c>
      <c r="H741" t="str">
        <f t="shared" si="11"/>
        <v>{'_id': 740, 'departamentoId': 8, 'nombreDepartamento': 'Cusco', 'provinciaId': 12, 'nombreProvincia': 'Quispicanchi', 'distritoId': 4, 'nombreDistrito': 'Ccarhuayo'},</v>
      </c>
    </row>
    <row r="742" spans="1:8" x14ac:dyDescent="0.25">
      <c r="A742">
        <v>741</v>
      </c>
      <c r="B742">
        <v>8</v>
      </c>
      <c r="C742" t="s">
        <v>59</v>
      </c>
      <c r="D742">
        <v>12</v>
      </c>
      <c r="E742" t="s">
        <v>726</v>
      </c>
      <c r="F742">
        <v>5</v>
      </c>
      <c r="G742" t="s">
        <v>731</v>
      </c>
      <c r="H742" t="str">
        <f t="shared" si="11"/>
        <v>{'_id': 741, 'departamentoId': 8, 'nombreDepartamento': 'Cusco', 'provinciaId': 12, 'nombreProvincia': 'Quispicanchi', 'distritoId': 5, 'nombreDistrito': 'Ccatca'},</v>
      </c>
    </row>
    <row r="743" spans="1:8" x14ac:dyDescent="0.25">
      <c r="A743">
        <v>742</v>
      </c>
      <c r="B743">
        <v>8</v>
      </c>
      <c r="C743" t="s">
        <v>59</v>
      </c>
      <c r="D743">
        <v>12</v>
      </c>
      <c r="E743" t="s">
        <v>726</v>
      </c>
      <c r="F743">
        <v>6</v>
      </c>
      <c r="G743" t="s">
        <v>732</v>
      </c>
      <c r="H743" t="str">
        <f t="shared" si="11"/>
        <v>{'_id': 742, 'departamentoId': 8, 'nombreDepartamento': 'Cusco', 'provinciaId': 12, 'nombreProvincia': 'Quispicanchi', 'distritoId': 6, 'nombreDistrito': 'Cusipata'},</v>
      </c>
    </row>
    <row r="744" spans="1:8" x14ac:dyDescent="0.25">
      <c r="A744">
        <v>743</v>
      </c>
      <c r="B744">
        <v>8</v>
      </c>
      <c r="C744" t="s">
        <v>59</v>
      </c>
      <c r="D744">
        <v>12</v>
      </c>
      <c r="E744" t="s">
        <v>726</v>
      </c>
      <c r="F744">
        <v>7</v>
      </c>
      <c r="G744" t="s">
        <v>733</v>
      </c>
      <c r="H744" t="str">
        <f t="shared" si="11"/>
        <v>{'_id': 743, 'departamentoId': 8, 'nombreDepartamento': 'Cusco', 'provinciaId': 12, 'nombreProvincia': 'Quispicanchi', 'distritoId': 7, 'nombreDistrito': 'Huaro'},</v>
      </c>
    </row>
    <row r="745" spans="1:8" x14ac:dyDescent="0.25">
      <c r="A745">
        <v>744</v>
      </c>
      <c r="B745">
        <v>8</v>
      </c>
      <c r="C745" t="s">
        <v>59</v>
      </c>
      <c r="D745">
        <v>12</v>
      </c>
      <c r="E745" t="s">
        <v>726</v>
      </c>
      <c r="F745">
        <v>8</v>
      </c>
      <c r="G745" t="s">
        <v>251</v>
      </c>
      <c r="H745" t="str">
        <f t="shared" si="11"/>
        <v>{'_id': 744, 'departamentoId': 8, 'nombreDepartamento': 'Cusco', 'provinciaId': 12, 'nombreProvincia': 'Quispicanchi', 'distritoId': 8, 'nombreDistrito': 'Lucre'},</v>
      </c>
    </row>
    <row r="746" spans="1:8" x14ac:dyDescent="0.25">
      <c r="A746">
        <v>745</v>
      </c>
      <c r="B746">
        <v>8</v>
      </c>
      <c r="C746" t="s">
        <v>59</v>
      </c>
      <c r="D746">
        <v>12</v>
      </c>
      <c r="E746" t="s">
        <v>726</v>
      </c>
      <c r="F746">
        <v>9</v>
      </c>
      <c r="G746" t="s">
        <v>734</v>
      </c>
      <c r="H746" t="str">
        <f t="shared" si="11"/>
        <v>{'_id': 745, 'departamentoId': 8, 'nombreDepartamento': 'Cusco', 'provinciaId': 12, 'nombreProvincia': 'Quispicanchi', 'distritoId': 9, 'nombreDistrito': 'Marcapata'},</v>
      </c>
    </row>
    <row r="747" spans="1:8" x14ac:dyDescent="0.25">
      <c r="A747">
        <v>746</v>
      </c>
      <c r="B747">
        <v>8</v>
      </c>
      <c r="C747" t="s">
        <v>59</v>
      </c>
      <c r="D747">
        <v>12</v>
      </c>
      <c r="E747" t="s">
        <v>726</v>
      </c>
      <c r="F747">
        <v>10</v>
      </c>
      <c r="G747" t="s">
        <v>735</v>
      </c>
      <c r="H747" t="str">
        <f t="shared" si="11"/>
        <v>{'_id': 746, 'departamentoId': 8, 'nombreDepartamento': 'Cusco', 'provinciaId': 12, 'nombreProvincia': 'Quispicanchi', 'distritoId': 10, 'nombreDistrito': 'Ocongate'},</v>
      </c>
    </row>
    <row r="748" spans="1:8" x14ac:dyDescent="0.25">
      <c r="A748">
        <v>747</v>
      </c>
      <c r="B748">
        <v>8</v>
      </c>
      <c r="C748" t="s">
        <v>59</v>
      </c>
      <c r="D748">
        <v>12</v>
      </c>
      <c r="E748" t="s">
        <v>726</v>
      </c>
      <c r="F748">
        <v>11</v>
      </c>
      <c r="G748" t="s">
        <v>240</v>
      </c>
      <c r="H748" t="str">
        <f t="shared" si="11"/>
        <v>{'_id': 747, 'departamentoId': 8, 'nombreDepartamento': 'Cusco', 'provinciaId': 12, 'nombreProvincia': 'Quispicanchi', 'distritoId': 11, 'nombreDistrito': 'Oropesa'},</v>
      </c>
    </row>
    <row r="749" spans="1:8" x14ac:dyDescent="0.25">
      <c r="A749">
        <v>748</v>
      </c>
      <c r="B749">
        <v>8</v>
      </c>
      <c r="C749" t="s">
        <v>59</v>
      </c>
      <c r="D749">
        <v>12</v>
      </c>
      <c r="E749" t="s">
        <v>726</v>
      </c>
      <c r="F749">
        <v>12</v>
      </c>
      <c r="G749" t="s">
        <v>736</v>
      </c>
      <c r="H749" t="str">
        <f t="shared" si="11"/>
        <v>{'_id': 748, 'departamentoId': 8, 'nombreDepartamento': 'Cusco', 'provinciaId': 12, 'nombreProvincia': 'Quispicanchi', 'distritoId': 12, 'nombreDistrito': 'Quiquijana'},</v>
      </c>
    </row>
    <row r="750" spans="1:8" x14ac:dyDescent="0.25">
      <c r="A750">
        <v>749</v>
      </c>
      <c r="B750">
        <v>8</v>
      </c>
      <c r="C750" t="s">
        <v>59</v>
      </c>
      <c r="D750">
        <v>13</v>
      </c>
      <c r="E750" t="s">
        <v>737</v>
      </c>
      <c r="F750">
        <v>1</v>
      </c>
      <c r="G750" t="s">
        <v>737</v>
      </c>
      <c r="H750" t="str">
        <f t="shared" si="11"/>
        <v>{'_id': 749, 'departamentoId': 8, 'nombreDepartamento': 'Cusco', 'provinciaId': 13, 'nombreProvincia': 'Urubamba', 'distritoId': 1, 'nombreDistrito': 'Urubamba'},</v>
      </c>
    </row>
    <row r="751" spans="1:8" x14ac:dyDescent="0.25">
      <c r="A751">
        <v>750</v>
      </c>
      <c r="B751">
        <v>8</v>
      </c>
      <c r="C751" t="s">
        <v>59</v>
      </c>
      <c r="D751">
        <v>13</v>
      </c>
      <c r="E751" t="s">
        <v>737</v>
      </c>
      <c r="F751">
        <v>2</v>
      </c>
      <c r="G751" t="s">
        <v>738</v>
      </c>
      <c r="H751" t="str">
        <f t="shared" si="11"/>
        <v>{'_id': 750, 'departamentoId': 8, 'nombreDepartamento': 'Cusco', 'provinciaId': 13, 'nombreProvincia': 'Urubamba', 'distritoId': 2, 'nombreDistrito': 'Chinchero'},</v>
      </c>
    </row>
    <row r="752" spans="1:8" x14ac:dyDescent="0.25">
      <c r="A752">
        <v>751</v>
      </c>
      <c r="B752">
        <v>8</v>
      </c>
      <c r="C752" t="s">
        <v>59</v>
      </c>
      <c r="D752">
        <v>13</v>
      </c>
      <c r="E752" t="s">
        <v>737</v>
      </c>
      <c r="F752">
        <v>3</v>
      </c>
      <c r="G752" t="s">
        <v>194</v>
      </c>
      <c r="H752" t="str">
        <f t="shared" si="11"/>
        <v>{'_id': 751, 'departamentoId': 8, 'nombreDepartamento': 'Cusco', 'provinciaId': 13, 'nombreProvincia': 'Urubamba', 'distritoId': 3, 'nombreDistrito': 'Huayllabamba'},</v>
      </c>
    </row>
    <row r="753" spans="1:8" x14ac:dyDescent="0.25">
      <c r="A753">
        <v>752</v>
      </c>
      <c r="B753">
        <v>8</v>
      </c>
      <c r="C753" t="s">
        <v>59</v>
      </c>
      <c r="D753">
        <v>13</v>
      </c>
      <c r="E753" t="s">
        <v>737</v>
      </c>
      <c r="F753">
        <v>4</v>
      </c>
      <c r="G753" t="s">
        <v>739</v>
      </c>
      <c r="H753" t="str">
        <f t="shared" si="11"/>
        <v>{'_id': 752, 'departamentoId': 8, 'nombreDepartamento': 'Cusco', 'provinciaId': 13, 'nombreProvincia': 'Urubamba', 'distritoId': 4, 'nombreDistrito': 'Machupicchu'},</v>
      </c>
    </row>
    <row r="754" spans="1:8" x14ac:dyDescent="0.25">
      <c r="A754">
        <v>753</v>
      </c>
      <c r="B754">
        <v>8</v>
      </c>
      <c r="C754" t="s">
        <v>59</v>
      </c>
      <c r="D754">
        <v>13</v>
      </c>
      <c r="E754" t="s">
        <v>737</v>
      </c>
      <c r="F754">
        <v>5</v>
      </c>
      <c r="G754" t="s">
        <v>740</v>
      </c>
      <c r="H754" t="str">
        <f t="shared" si="11"/>
        <v>{'_id': 753, 'departamentoId': 8, 'nombreDepartamento': 'Cusco', 'provinciaId': 13, 'nombreProvincia': 'Urubamba', 'distritoId': 5, 'nombreDistrito': 'Maras'},</v>
      </c>
    </row>
    <row r="755" spans="1:8" x14ac:dyDescent="0.25">
      <c r="A755">
        <v>754</v>
      </c>
      <c r="B755">
        <v>8</v>
      </c>
      <c r="C755" t="s">
        <v>59</v>
      </c>
      <c r="D755">
        <v>13</v>
      </c>
      <c r="E755" t="s">
        <v>737</v>
      </c>
      <c r="F755">
        <v>6</v>
      </c>
      <c r="G755" t="s">
        <v>741</v>
      </c>
      <c r="H755" t="str">
        <f t="shared" si="11"/>
        <v>{'_id': 754, 'departamentoId': 8, 'nombreDepartamento': 'Cusco', 'provinciaId': 13, 'nombreProvincia': 'Urubamba', 'distritoId': 6, 'nombreDistrito': 'Ollantaytambo'},</v>
      </c>
    </row>
    <row r="756" spans="1:8" x14ac:dyDescent="0.25">
      <c r="A756">
        <v>755</v>
      </c>
      <c r="B756">
        <v>8</v>
      </c>
      <c r="C756" t="s">
        <v>59</v>
      </c>
      <c r="D756">
        <v>13</v>
      </c>
      <c r="E756" t="s">
        <v>737</v>
      </c>
      <c r="F756">
        <v>7</v>
      </c>
      <c r="G756" t="s">
        <v>742</v>
      </c>
      <c r="H756" t="str">
        <f t="shared" si="11"/>
        <v>{'_id': 755, 'departamentoId': 8, 'nombreDepartamento': 'Cusco', 'provinciaId': 13, 'nombreProvincia': 'Urubamba', 'distritoId': 7, 'nombreDistrito': 'Yucay'},</v>
      </c>
    </row>
    <row r="757" spans="1:8" x14ac:dyDescent="0.25">
      <c r="A757">
        <v>756</v>
      </c>
      <c r="B757">
        <v>9</v>
      </c>
      <c r="C757" t="s">
        <v>743</v>
      </c>
      <c r="D757">
        <v>1</v>
      </c>
      <c r="E757" t="s">
        <v>743</v>
      </c>
      <c r="F757">
        <v>1</v>
      </c>
      <c r="G757" t="s">
        <v>743</v>
      </c>
      <c r="H757" t="str">
        <f t="shared" si="11"/>
        <v>{'_id': 756, 'departamentoId': 9, 'nombreDepartamento': 'Huancavelica', 'provinciaId': 1, 'nombreProvincia': 'Huancavelica', 'distritoId': 1, 'nombreDistrito': 'Huancavelica'},</v>
      </c>
    </row>
    <row r="758" spans="1:8" x14ac:dyDescent="0.25">
      <c r="A758">
        <v>757</v>
      </c>
      <c r="B758">
        <v>9</v>
      </c>
      <c r="C758" t="s">
        <v>743</v>
      </c>
      <c r="D758">
        <v>1</v>
      </c>
      <c r="E758" t="s">
        <v>743</v>
      </c>
      <c r="F758">
        <v>2</v>
      </c>
      <c r="G758" t="s">
        <v>744</v>
      </c>
      <c r="H758" t="str">
        <f t="shared" si="11"/>
        <v>{'_id': 757, 'departamentoId': 9, 'nombreDepartamento': 'Huancavelica', 'provinciaId': 1, 'nombreProvincia': 'Huancavelica', 'distritoId': 2, 'nombreDistrito': 'Acobambilla'},</v>
      </c>
    </row>
    <row r="759" spans="1:8" x14ac:dyDescent="0.25">
      <c r="A759">
        <v>758</v>
      </c>
      <c r="B759">
        <v>9</v>
      </c>
      <c r="C759" t="s">
        <v>743</v>
      </c>
      <c r="D759">
        <v>1</v>
      </c>
      <c r="E759" t="s">
        <v>743</v>
      </c>
      <c r="F759">
        <v>3</v>
      </c>
      <c r="G759" t="s">
        <v>745</v>
      </c>
      <c r="H759" t="str">
        <f t="shared" si="11"/>
        <v>{'_id': 758, 'departamentoId': 9, 'nombreDepartamento': 'Huancavelica', 'provinciaId': 1, 'nombreProvincia': 'Huancavelica', 'distritoId': 3, 'nombreDistrito': 'Acoria'},</v>
      </c>
    </row>
    <row r="760" spans="1:8" x14ac:dyDescent="0.25">
      <c r="A760">
        <v>759</v>
      </c>
      <c r="B760">
        <v>9</v>
      </c>
      <c r="C760" t="s">
        <v>743</v>
      </c>
      <c r="D760">
        <v>1</v>
      </c>
      <c r="E760" t="s">
        <v>743</v>
      </c>
      <c r="F760">
        <v>4</v>
      </c>
      <c r="G760" t="s">
        <v>746</v>
      </c>
      <c r="H760" t="str">
        <f t="shared" si="11"/>
        <v>{'_id': 759, 'departamentoId': 9, 'nombreDepartamento': 'Huancavelica', 'provinciaId': 1, 'nombreProvincia': 'Huancavelica', 'distritoId': 4, 'nombreDistrito': 'Conayca'},</v>
      </c>
    </row>
    <row r="761" spans="1:8" x14ac:dyDescent="0.25">
      <c r="A761">
        <v>760</v>
      </c>
      <c r="B761">
        <v>9</v>
      </c>
      <c r="C761" t="s">
        <v>743</v>
      </c>
      <c r="D761">
        <v>1</v>
      </c>
      <c r="E761" t="s">
        <v>743</v>
      </c>
      <c r="F761">
        <v>5</v>
      </c>
      <c r="G761" t="s">
        <v>747</v>
      </c>
      <c r="H761" t="str">
        <f t="shared" si="11"/>
        <v>{'_id': 760, 'departamentoId': 9, 'nombreDepartamento': 'Huancavelica', 'provinciaId': 1, 'nombreProvincia': 'Huancavelica', 'distritoId': 5, 'nombreDistrito': 'Cuenca'},</v>
      </c>
    </row>
    <row r="762" spans="1:8" x14ac:dyDescent="0.25">
      <c r="A762">
        <v>761</v>
      </c>
      <c r="B762">
        <v>9</v>
      </c>
      <c r="C762" t="s">
        <v>743</v>
      </c>
      <c r="D762">
        <v>1</v>
      </c>
      <c r="E762" t="s">
        <v>743</v>
      </c>
      <c r="F762">
        <v>6</v>
      </c>
      <c r="G762" t="s">
        <v>748</v>
      </c>
      <c r="H762" t="str">
        <f t="shared" si="11"/>
        <v>{'_id': 761, 'departamentoId': 9, 'nombreDepartamento': 'Huancavelica', 'provinciaId': 1, 'nombreProvincia': 'Huancavelica', 'distritoId': 6, 'nombreDistrito': 'Huachocolpa'},</v>
      </c>
    </row>
    <row r="763" spans="1:8" x14ac:dyDescent="0.25">
      <c r="A763">
        <v>762</v>
      </c>
      <c r="B763">
        <v>9</v>
      </c>
      <c r="C763" t="s">
        <v>743</v>
      </c>
      <c r="D763">
        <v>1</v>
      </c>
      <c r="E763" t="s">
        <v>743</v>
      </c>
      <c r="F763">
        <v>7</v>
      </c>
      <c r="G763" t="s">
        <v>749</v>
      </c>
      <c r="H763" t="str">
        <f t="shared" si="11"/>
        <v>{'_id': 762, 'departamentoId': 9, 'nombreDepartamento': 'Huancavelica', 'provinciaId': 1, 'nombreProvincia': 'Huancavelica', 'distritoId': 7, 'nombreDistrito': 'Huayllahuara'},</v>
      </c>
    </row>
    <row r="764" spans="1:8" x14ac:dyDescent="0.25">
      <c r="A764">
        <v>763</v>
      </c>
      <c r="B764">
        <v>9</v>
      </c>
      <c r="C764" t="s">
        <v>743</v>
      </c>
      <c r="D764">
        <v>1</v>
      </c>
      <c r="E764" t="s">
        <v>743</v>
      </c>
      <c r="F764">
        <v>8</v>
      </c>
      <c r="G764" t="s">
        <v>750</v>
      </c>
      <c r="H764" t="str">
        <f t="shared" si="11"/>
        <v>{'_id': 763, 'departamentoId': 9, 'nombreDepartamento': 'Huancavelica', 'provinciaId': 1, 'nombreProvincia': 'Huancavelica', 'distritoId': 8, 'nombreDistrito': 'Izcuchaca'},</v>
      </c>
    </row>
    <row r="765" spans="1:8" x14ac:dyDescent="0.25">
      <c r="A765">
        <v>764</v>
      </c>
      <c r="B765">
        <v>9</v>
      </c>
      <c r="C765" t="s">
        <v>743</v>
      </c>
      <c r="D765">
        <v>1</v>
      </c>
      <c r="E765" t="s">
        <v>743</v>
      </c>
      <c r="F765">
        <v>9</v>
      </c>
      <c r="G765" t="s">
        <v>751</v>
      </c>
      <c r="H765" t="str">
        <f t="shared" si="11"/>
        <v>{'_id': 764, 'departamentoId': 9, 'nombreDepartamento': 'Huancavelica', 'provinciaId': 1, 'nombreProvincia': 'Huancavelica', 'distritoId': 9, 'nombreDistrito': 'Laria'},</v>
      </c>
    </row>
    <row r="766" spans="1:8" x14ac:dyDescent="0.25">
      <c r="A766">
        <v>765</v>
      </c>
      <c r="B766">
        <v>9</v>
      </c>
      <c r="C766" t="s">
        <v>743</v>
      </c>
      <c r="D766">
        <v>1</v>
      </c>
      <c r="E766" t="s">
        <v>743</v>
      </c>
      <c r="F766">
        <v>10</v>
      </c>
      <c r="G766" t="s">
        <v>752</v>
      </c>
      <c r="H766" t="str">
        <f t="shared" si="11"/>
        <v>{'_id': 765, 'departamentoId': 9, 'nombreDepartamento': 'Huancavelica', 'provinciaId': 1, 'nombreProvincia': 'Huancavelica', 'distritoId': 10, 'nombreDistrito': 'Manta'},</v>
      </c>
    </row>
    <row r="767" spans="1:8" x14ac:dyDescent="0.25">
      <c r="A767">
        <v>766</v>
      </c>
      <c r="B767">
        <v>9</v>
      </c>
      <c r="C767" t="s">
        <v>743</v>
      </c>
      <c r="D767">
        <v>1</v>
      </c>
      <c r="E767" t="s">
        <v>743</v>
      </c>
      <c r="F767">
        <v>11</v>
      </c>
      <c r="G767" t="s">
        <v>322</v>
      </c>
      <c r="H767" t="str">
        <f t="shared" si="11"/>
        <v>{'_id': 766, 'departamentoId': 9, 'nombreDepartamento': 'Huancavelica', 'provinciaId': 1, 'nombreProvincia': 'Huancavelica', 'distritoId': 11, 'nombreDistrito': 'Mariscal Cáceres'},</v>
      </c>
    </row>
    <row r="768" spans="1:8" x14ac:dyDescent="0.25">
      <c r="A768">
        <v>767</v>
      </c>
      <c r="B768">
        <v>9</v>
      </c>
      <c r="C768" t="s">
        <v>743</v>
      </c>
      <c r="D768">
        <v>1</v>
      </c>
      <c r="E768" t="s">
        <v>743</v>
      </c>
      <c r="F768">
        <v>12</v>
      </c>
      <c r="G768" t="s">
        <v>753</v>
      </c>
      <c r="H768" t="str">
        <f t="shared" si="11"/>
        <v>{'_id': 767, 'departamentoId': 9, 'nombreDepartamento': 'Huancavelica', 'provinciaId': 1, 'nombreProvincia': 'Huancavelica', 'distritoId': 12, 'nombreDistrito': 'Moya'},</v>
      </c>
    </row>
    <row r="769" spans="1:8" x14ac:dyDescent="0.25">
      <c r="A769">
        <v>768</v>
      </c>
      <c r="B769">
        <v>9</v>
      </c>
      <c r="C769" t="s">
        <v>743</v>
      </c>
      <c r="D769">
        <v>1</v>
      </c>
      <c r="E769" t="s">
        <v>743</v>
      </c>
      <c r="F769">
        <v>13</v>
      </c>
      <c r="G769" t="s">
        <v>754</v>
      </c>
      <c r="H769" t="str">
        <f t="shared" si="11"/>
        <v>{'_id': 768, 'departamentoId': 9, 'nombreDepartamento': 'Huancavelica', 'provinciaId': 1, 'nombreProvincia': 'Huancavelica', 'distritoId': 13, 'nombreDistrito': 'Nuevo Occoro'},</v>
      </c>
    </row>
    <row r="770" spans="1:8" x14ac:dyDescent="0.25">
      <c r="A770">
        <v>769</v>
      </c>
      <c r="B770">
        <v>9</v>
      </c>
      <c r="C770" t="s">
        <v>743</v>
      </c>
      <c r="D770">
        <v>1</v>
      </c>
      <c r="E770" t="s">
        <v>743</v>
      </c>
      <c r="F770">
        <v>14</v>
      </c>
      <c r="G770" t="s">
        <v>755</v>
      </c>
      <c r="H770" t="str">
        <f t="shared" si="11"/>
        <v>{'_id': 769, 'departamentoId': 9, 'nombreDepartamento': 'Huancavelica', 'provinciaId': 1, 'nombreProvincia': 'Huancavelica', 'distritoId': 14, 'nombreDistrito': 'Palca'},</v>
      </c>
    </row>
    <row r="771" spans="1:8" x14ac:dyDescent="0.25">
      <c r="A771">
        <v>770</v>
      </c>
      <c r="B771">
        <v>9</v>
      </c>
      <c r="C771" t="s">
        <v>743</v>
      </c>
      <c r="D771">
        <v>1</v>
      </c>
      <c r="E771" t="s">
        <v>743</v>
      </c>
      <c r="F771">
        <v>15</v>
      </c>
      <c r="G771" t="s">
        <v>756</v>
      </c>
      <c r="H771" t="str">
        <f t="shared" ref="H771:H834" si="12">"{'_id': " &amp; A771 &amp;", '"&amp; B$1 &amp; "': " &amp; B771 &amp;", '"&amp; C$1 &amp; "': " &amp; C771 &amp;", '"&amp; D$1 &amp; "': " &amp; D771 &amp;", '"&amp; E$1 &amp; "': " &amp; E771 &amp;", '"&amp; F$1 &amp; "': " &amp; F771 &amp;", '"&amp; G$1 &amp; "': " &amp; G771 &amp; "},"</f>
        <v>{'_id': 770, 'departamentoId': 9, 'nombreDepartamento': 'Huancavelica', 'provinciaId': 1, 'nombreProvincia': 'Huancavelica', 'distritoId': 15, 'nombreDistrito': 'Pilchaca'},</v>
      </c>
    </row>
    <row r="772" spans="1:8" x14ac:dyDescent="0.25">
      <c r="A772">
        <v>771</v>
      </c>
      <c r="B772">
        <v>9</v>
      </c>
      <c r="C772" t="s">
        <v>743</v>
      </c>
      <c r="D772">
        <v>1</v>
      </c>
      <c r="E772" t="s">
        <v>743</v>
      </c>
      <c r="F772">
        <v>16</v>
      </c>
      <c r="G772" t="s">
        <v>757</v>
      </c>
      <c r="H772" t="str">
        <f t="shared" si="12"/>
        <v>{'_id': 771, 'departamentoId': 9, 'nombreDepartamento': 'Huancavelica', 'provinciaId': 1, 'nombreProvincia': 'Huancavelica', 'distritoId': 16, 'nombreDistrito': 'Vilca'},</v>
      </c>
    </row>
    <row r="773" spans="1:8" x14ac:dyDescent="0.25">
      <c r="A773">
        <v>772</v>
      </c>
      <c r="B773">
        <v>9</v>
      </c>
      <c r="C773" t="s">
        <v>743</v>
      </c>
      <c r="D773">
        <v>1</v>
      </c>
      <c r="E773" t="s">
        <v>743</v>
      </c>
      <c r="F773">
        <v>17</v>
      </c>
      <c r="G773" t="s">
        <v>758</v>
      </c>
      <c r="H773" t="str">
        <f t="shared" si="12"/>
        <v>{'_id': 772, 'departamentoId': 9, 'nombreDepartamento': 'Huancavelica', 'provinciaId': 1, 'nombreProvincia': 'Huancavelica', 'distritoId': 17, 'nombreDistrito': 'Yauli'},</v>
      </c>
    </row>
    <row r="774" spans="1:8" x14ac:dyDescent="0.25">
      <c r="A774">
        <v>773</v>
      </c>
      <c r="B774">
        <v>9</v>
      </c>
      <c r="C774" t="s">
        <v>743</v>
      </c>
      <c r="D774">
        <v>1</v>
      </c>
      <c r="E774" t="s">
        <v>743</v>
      </c>
      <c r="F774">
        <v>18</v>
      </c>
      <c r="G774" t="s">
        <v>759</v>
      </c>
      <c r="H774" t="str">
        <f t="shared" si="12"/>
        <v>{'_id': 773, 'departamentoId': 9, 'nombreDepartamento': 'Huancavelica', 'provinciaId': 1, 'nombreProvincia': 'Huancavelica', 'distritoId': 18, 'nombreDistrito': 'Ascensión'},</v>
      </c>
    </row>
    <row r="775" spans="1:8" x14ac:dyDescent="0.25">
      <c r="A775">
        <v>774</v>
      </c>
      <c r="B775">
        <v>9</v>
      </c>
      <c r="C775" t="s">
        <v>743</v>
      </c>
      <c r="D775">
        <v>1</v>
      </c>
      <c r="E775" t="s">
        <v>743</v>
      </c>
      <c r="F775">
        <v>19</v>
      </c>
      <c r="G775" t="s">
        <v>760</v>
      </c>
      <c r="H775" t="str">
        <f t="shared" si="12"/>
        <v>{'_id': 774, 'departamentoId': 9, 'nombreDepartamento': 'Huancavelica', 'provinciaId': 1, 'nombreProvincia': 'Huancavelica', 'distritoId': 19, 'nombreDistrito': 'Huando'},</v>
      </c>
    </row>
    <row r="776" spans="1:8" x14ac:dyDescent="0.25">
      <c r="A776">
        <v>775</v>
      </c>
      <c r="B776">
        <v>9</v>
      </c>
      <c r="C776" t="s">
        <v>743</v>
      </c>
      <c r="D776">
        <v>2</v>
      </c>
      <c r="E776" t="s">
        <v>190</v>
      </c>
      <c r="F776">
        <v>1</v>
      </c>
      <c r="G776" t="s">
        <v>190</v>
      </c>
      <c r="H776" t="str">
        <f t="shared" si="12"/>
        <v>{'_id': 775, 'departamentoId': 9, 'nombreDepartamento': 'Huancavelica', 'provinciaId': 2, 'nombreProvincia': 'Acobamba', 'distritoId': 1, 'nombreDistrito': 'Acobamba'},</v>
      </c>
    </row>
    <row r="777" spans="1:8" x14ac:dyDescent="0.25">
      <c r="A777">
        <v>776</v>
      </c>
      <c r="B777">
        <v>9</v>
      </c>
      <c r="C777" t="s">
        <v>743</v>
      </c>
      <c r="D777">
        <v>2</v>
      </c>
      <c r="E777" t="s">
        <v>190</v>
      </c>
      <c r="F777">
        <v>2</v>
      </c>
      <c r="G777" t="s">
        <v>625</v>
      </c>
      <c r="H777" t="str">
        <f t="shared" si="12"/>
        <v>{'_id': 776, 'departamentoId': 9, 'nombreDepartamento': 'Huancavelica', 'provinciaId': 2, 'nombreProvincia': 'Acobamba', 'distritoId': 2, 'nombreDistrito': 'Andabamba'},</v>
      </c>
    </row>
    <row r="778" spans="1:8" x14ac:dyDescent="0.25">
      <c r="A778">
        <v>777</v>
      </c>
      <c r="B778">
        <v>9</v>
      </c>
      <c r="C778" t="s">
        <v>743</v>
      </c>
      <c r="D778">
        <v>2</v>
      </c>
      <c r="E778" t="s">
        <v>190</v>
      </c>
      <c r="F778">
        <v>3</v>
      </c>
      <c r="G778" t="s">
        <v>87</v>
      </c>
      <c r="H778" t="str">
        <f t="shared" si="12"/>
        <v>{'_id': 777, 'departamentoId': 9, 'nombreDepartamento': 'Huancavelica', 'provinciaId': 2, 'nombreProvincia': 'Acobamba', 'distritoId': 3, 'nombreDistrito': 'Anta'},</v>
      </c>
    </row>
    <row r="779" spans="1:8" x14ac:dyDescent="0.25">
      <c r="A779">
        <v>778</v>
      </c>
      <c r="B779">
        <v>9</v>
      </c>
      <c r="C779" t="s">
        <v>743</v>
      </c>
      <c r="D779">
        <v>2</v>
      </c>
      <c r="E779" t="s">
        <v>190</v>
      </c>
      <c r="F779">
        <v>4</v>
      </c>
      <c r="G779" t="s">
        <v>761</v>
      </c>
      <c r="H779" t="str">
        <f t="shared" si="12"/>
        <v>{'_id': 778, 'departamentoId': 9, 'nombreDepartamento': 'Huancavelica', 'provinciaId': 2, 'nombreProvincia': 'Acobamba', 'distritoId': 4, 'nombreDistrito': 'Caja'},</v>
      </c>
    </row>
    <row r="780" spans="1:8" x14ac:dyDescent="0.25">
      <c r="A780">
        <v>779</v>
      </c>
      <c r="B780">
        <v>9</v>
      </c>
      <c r="C780" t="s">
        <v>743</v>
      </c>
      <c r="D780">
        <v>2</v>
      </c>
      <c r="E780" t="s">
        <v>190</v>
      </c>
      <c r="F780">
        <v>5</v>
      </c>
      <c r="G780" t="s">
        <v>762</v>
      </c>
      <c r="H780" t="str">
        <f t="shared" si="12"/>
        <v>{'_id': 779, 'departamentoId': 9, 'nombreDepartamento': 'Huancavelica', 'provinciaId': 2, 'nombreProvincia': 'Acobamba', 'distritoId': 5, 'nombreDistrito': 'Marcas'},</v>
      </c>
    </row>
    <row r="781" spans="1:8" x14ac:dyDescent="0.25">
      <c r="A781">
        <v>780</v>
      </c>
      <c r="B781">
        <v>9</v>
      </c>
      <c r="C781" t="s">
        <v>743</v>
      </c>
      <c r="D781">
        <v>2</v>
      </c>
      <c r="E781" t="s">
        <v>190</v>
      </c>
      <c r="F781">
        <v>6</v>
      </c>
      <c r="G781" t="s">
        <v>763</v>
      </c>
      <c r="H781" t="str">
        <f t="shared" si="12"/>
        <v>{'_id': 780, 'departamentoId': 9, 'nombreDepartamento': 'Huancavelica', 'provinciaId': 2, 'nombreProvincia': 'Acobamba', 'distritoId': 6, 'nombreDistrito': 'Paucara'},</v>
      </c>
    </row>
    <row r="782" spans="1:8" x14ac:dyDescent="0.25">
      <c r="A782">
        <v>781</v>
      </c>
      <c r="B782">
        <v>9</v>
      </c>
      <c r="C782" t="s">
        <v>743</v>
      </c>
      <c r="D782">
        <v>2</v>
      </c>
      <c r="E782" t="s">
        <v>190</v>
      </c>
      <c r="F782">
        <v>7</v>
      </c>
      <c r="G782" t="s">
        <v>227</v>
      </c>
      <c r="H782" t="str">
        <f t="shared" si="12"/>
        <v>{'_id': 781, 'departamentoId': 9, 'nombreDepartamento': 'Huancavelica', 'provinciaId': 2, 'nombreProvincia': 'Acobamba', 'distritoId': 7, 'nombreDistrito': 'Pomacocha'},</v>
      </c>
    </row>
    <row r="783" spans="1:8" x14ac:dyDescent="0.25">
      <c r="A783">
        <v>782</v>
      </c>
      <c r="B783">
        <v>9</v>
      </c>
      <c r="C783" t="s">
        <v>743</v>
      </c>
      <c r="D783">
        <v>2</v>
      </c>
      <c r="E783" t="s">
        <v>190</v>
      </c>
      <c r="F783">
        <v>8</v>
      </c>
      <c r="G783" t="s">
        <v>764</v>
      </c>
      <c r="H783" t="str">
        <f t="shared" si="12"/>
        <v>{'_id': 782, 'departamentoId': 9, 'nombreDepartamento': 'Huancavelica', 'provinciaId': 2, 'nombreProvincia': 'Acobamba', 'distritoId': 8, 'nombreDistrito': 'Rosario'},</v>
      </c>
    </row>
    <row r="784" spans="1:8" x14ac:dyDescent="0.25">
      <c r="A784">
        <v>783</v>
      </c>
      <c r="B784">
        <v>9</v>
      </c>
      <c r="C784" t="s">
        <v>743</v>
      </c>
      <c r="D784">
        <v>3</v>
      </c>
      <c r="E784" t="s">
        <v>765</v>
      </c>
      <c r="F784">
        <v>1</v>
      </c>
      <c r="G784" t="s">
        <v>766</v>
      </c>
      <c r="H784" t="str">
        <f t="shared" si="12"/>
        <v>{'_id': 783, 'departamentoId': 9, 'nombreDepartamento': 'Huancavelica', 'provinciaId': 3, 'nombreProvincia': 'Angaraes', 'distritoId': 1, 'nombreDistrito': 'Lircay'},</v>
      </c>
    </row>
    <row r="785" spans="1:8" x14ac:dyDescent="0.25">
      <c r="A785">
        <v>784</v>
      </c>
      <c r="B785">
        <v>9</v>
      </c>
      <c r="C785" t="s">
        <v>743</v>
      </c>
      <c r="D785">
        <v>3</v>
      </c>
      <c r="E785" t="s">
        <v>765</v>
      </c>
      <c r="F785">
        <v>2</v>
      </c>
      <c r="G785" t="s">
        <v>767</v>
      </c>
      <c r="H785" t="str">
        <f t="shared" si="12"/>
        <v>{'_id': 784, 'departamentoId': 9, 'nombreDepartamento': 'Huancavelica', 'provinciaId': 3, 'nombreProvincia': 'Angaraes', 'distritoId': 2, 'nombreDistrito': 'Anchonga'},</v>
      </c>
    </row>
    <row r="786" spans="1:8" x14ac:dyDescent="0.25">
      <c r="A786">
        <v>785</v>
      </c>
      <c r="B786">
        <v>9</v>
      </c>
      <c r="C786" t="s">
        <v>743</v>
      </c>
      <c r="D786">
        <v>3</v>
      </c>
      <c r="E786" t="s">
        <v>765</v>
      </c>
      <c r="F786">
        <v>3</v>
      </c>
      <c r="G786" t="s">
        <v>768</v>
      </c>
      <c r="H786" t="str">
        <f t="shared" si="12"/>
        <v>{'_id': 785, 'departamentoId': 9, 'nombreDepartamento': 'Huancavelica', 'provinciaId': 3, 'nombreProvincia': 'Angaraes', 'distritoId': 3, 'nombreDistrito': 'Callanmarca'},</v>
      </c>
    </row>
    <row r="787" spans="1:8" x14ac:dyDescent="0.25">
      <c r="A787">
        <v>786</v>
      </c>
      <c r="B787">
        <v>9</v>
      </c>
      <c r="C787" t="s">
        <v>743</v>
      </c>
      <c r="D787">
        <v>3</v>
      </c>
      <c r="E787" t="s">
        <v>765</v>
      </c>
      <c r="F787">
        <v>4</v>
      </c>
      <c r="G787" t="s">
        <v>769</v>
      </c>
      <c r="H787" t="str">
        <f t="shared" si="12"/>
        <v>{'_id': 786, 'departamentoId': 9, 'nombreDepartamento': 'Huancavelica', 'provinciaId': 3, 'nombreProvincia': 'Angaraes', 'distritoId': 4, 'nombreDistrito': 'Ccochaccasa'},</v>
      </c>
    </row>
    <row r="788" spans="1:8" x14ac:dyDescent="0.25">
      <c r="A788">
        <v>787</v>
      </c>
      <c r="B788">
        <v>9</v>
      </c>
      <c r="C788" t="s">
        <v>743</v>
      </c>
      <c r="D788">
        <v>3</v>
      </c>
      <c r="E788" t="s">
        <v>765</v>
      </c>
      <c r="F788">
        <v>5</v>
      </c>
      <c r="G788" t="s">
        <v>770</v>
      </c>
      <c r="H788" t="str">
        <f t="shared" si="12"/>
        <v>{'_id': 787, 'departamentoId': 9, 'nombreDepartamento': 'Huancavelica', 'provinciaId': 3, 'nombreProvincia': 'Angaraes', 'distritoId': 5, 'nombreDistrito': 'Chincho'},</v>
      </c>
    </row>
    <row r="789" spans="1:8" x14ac:dyDescent="0.25">
      <c r="A789">
        <v>788</v>
      </c>
      <c r="B789">
        <v>9</v>
      </c>
      <c r="C789" t="s">
        <v>743</v>
      </c>
      <c r="D789">
        <v>3</v>
      </c>
      <c r="E789" t="s">
        <v>765</v>
      </c>
      <c r="F789">
        <v>6</v>
      </c>
      <c r="G789" t="s">
        <v>771</v>
      </c>
      <c r="H789" t="str">
        <f t="shared" si="12"/>
        <v>{'_id': 788, 'departamentoId': 9, 'nombreDepartamento': 'Huancavelica', 'provinciaId': 3, 'nombreProvincia': 'Angaraes', 'distritoId': 6, 'nombreDistrito': 'Congalla'},</v>
      </c>
    </row>
    <row r="790" spans="1:8" x14ac:dyDescent="0.25">
      <c r="A790">
        <v>789</v>
      </c>
      <c r="B790">
        <v>9</v>
      </c>
      <c r="C790" t="s">
        <v>743</v>
      </c>
      <c r="D790">
        <v>3</v>
      </c>
      <c r="E790" t="s">
        <v>765</v>
      </c>
      <c r="F790">
        <v>7</v>
      </c>
      <c r="G790" t="s">
        <v>772</v>
      </c>
      <c r="H790" t="str">
        <f t="shared" si="12"/>
        <v>{'_id': 789, 'departamentoId': 9, 'nombreDepartamento': 'Huancavelica', 'provinciaId': 3, 'nombreProvincia': 'Angaraes', 'distritoId': 7, 'nombreDistrito': 'Huanca-Huanca'},</v>
      </c>
    </row>
    <row r="791" spans="1:8" x14ac:dyDescent="0.25">
      <c r="A791">
        <v>790</v>
      </c>
      <c r="B791">
        <v>9</v>
      </c>
      <c r="C791" t="s">
        <v>743</v>
      </c>
      <c r="D791">
        <v>3</v>
      </c>
      <c r="E791" t="s">
        <v>765</v>
      </c>
      <c r="F791">
        <v>8</v>
      </c>
      <c r="G791" t="s">
        <v>773</v>
      </c>
      <c r="H791" t="str">
        <f t="shared" si="12"/>
        <v>{'_id': 790, 'departamentoId': 9, 'nombreDepartamento': 'Huancavelica', 'provinciaId': 3, 'nombreProvincia': 'Angaraes', 'distritoId': 8, 'nombreDistrito': 'Huayllay Grande'},</v>
      </c>
    </row>
    <row r="792" spans="1:8" x14ac:dyDescent="0.25">
      <c r="A792">
        <v>791</v>
      </c>
      <c r="B792">
        <v>9</v>
      </c>
      <c r="C792" t="s">
        <v>743</v>
      </c>
      <c r="D792">
        <v>3</v>
      </c>
      <c r="E792" t="s">
        <v>765</v>
      </c>
      <c r="F792">
        <v>9</v>
      </c>
      <c r="G792" t="s">
        <v>774</v>
      </c>
      <c r="H792" t="str">
        <f t="shared" si="12"/>
        <v>{'_id': 791, 'departamentoId': 9, 'nombreDepartamento': 'Huancavelica', 'provinciaId': 3, 'nombreProvincia': 'Angaraes', 'distritoId': 9, 'nombreDistrito': 'Julcamarca'},</v>
      </c>
    </row>
    <row r="793" spans="1:8" x14ac:dyDescent="0.25">
      <c r="A793">
        <v>792</v>
      </c>
      <c r="B793">
        <v>9</v>
      </c>
      <c r="C793" t="s">
        <v>743</v>
      </c>
      <c r="D793">
        <v>3</v>
      </c>
      <c r="E793" t="s">
        <v>765</v>
      </c>
      <c r="F793">
        <v>10</v>
      </c>
      <c r="G793" t="s">
        <v>775</v>
      </c>
      <c r="H793" t="str">
        <f t="shared" si="12"/>
        <v>{'_id': 792, 'departamentoId': 9, 'nombreDepartamento': 'Huancavelica', 'provinciaId': 3, 'nombreProvincia': 'Angaraes', 'distritoId': 10, 'nombreDistrito': 'San Antonio de Antaparco'},</v>
      </c>
    </row>
    <row r="794" spans="1:8" x14ac:dyDescent="0.25">
      <c r="A794">
        <v>793</v>
      </c>
      <c r="B794">
        <v>9</v>
      </c>
      <c r="C794" t="s">
        <v>743</v>
      </c>
      <c r="D794">
        <v>3</v>
      </c>
      <c r="E794" t="s">
        <v>765</v>
      </c>
      <c r="F794">
        <v>11</v>
      </c>
      <c r="G794" t="s">
        <v>776</v>
      </c>
      <c r="H794" t="str">
        <f t="shared" si="12"/>
        <v>{'_id': 793, 'departamentoId': 9, 'nombreDepartamento': 'Huancavelica', 'provinciaId': 3, 'nombreProvincia': 'Angaraes', 'distritoId': 11, 'nombreDistrito': 'Santo Tomas de Pata'},</v>
      </c>
    </row>
    <row r="795" spans="1:8" x14ac:dyDescent="0.25">
      <c r="A795">
        <v>794</v>
      </c>
      <c r="B795">
        <v>9</v>
      </c>
      <c r="C795" t="s">
        <v>743</v>
      </c>
      <c r="D795">
        <v>3</v>
      </c>
      <c r="E795" t="s">
        <v>765</v>
      </c>
      <c r="F795">
        <v>12</v>
      </c>
      <c r="G795" t="s">
        <v>777</v>
      </c>
      <c r="H795" t="str">
        <f t="shared" si="12"/>
        <v>{'_id': 794, 'departamentoId': 9, 'nombreDepartamento': 'Huancavelica', 'provinciaId': 3, 'nombreProvincia': 'Angaraes', 'distritoId': 12, 'nombreDistrito': 'Secclla'},</v>
      </c>
    </row>
    <row r="796" spans="1:8" x14ac:dyDescent="0.25">
      <c r="A796">
        <v>795</v>
      </c>
      <c r="B796">
        <v>9</v>
      </c>
      <c r="C796" t="s">
        <v>743</v>
      </c>
      <c r="D796">
        <v>4</v>
      </c>
      <c r="E796" t="s">
        <v>778</v>
      </c>
      <c r="F796">
        <v>1</v>
      </c>
      <c r="G796" t="s">
        <v>778</v>
      </c>
      <c r="H796" t="str">
        <f t="shared" si="12"/>
        <v>{'_id': 795, 'departamentoId': 9, 'nombreDepartamento': 'Huancavelica', 'provinciaId': 4, 'nombreProvincia': 'Castrovirreyna', 'distritoId': 1, 'nombreDistrito': 'Castrovirreyna'},</v>
      </c>
    </row>
    <row r="797" spans="1:8" x14ac:dyDescent="0.25">
      <c r="A797">
        <v>796</v>
      </c>
      <c r="B797">
        <v>9</v>
      </c>
      <c r="C797" t="s">
        <v>743</v>
      </c>
      <c r="D797">
        <v>4</v>
      </c>
      <c r="E797" t="s">
        <v>778</v>
      </c>
      <c r="F797">
        <v>2</v>
      </c>
      <c r="G797" t="s">
        <v>779</v>
      </c>
      <c r="H797" t="str">
        <f t="shared" si="12"/>
        <v>{'_id': 796, 'departamentoId': 9, 'nombreDepartamento': 'Huancavelica', 'provinciaId': 4, 'nombreProvincia': 'Castrovirreyna', 'distritoId': 2, 'nombreDistrito': 'Arma'},</v>
      </c>
    </row>
    <row r="798" spans="1:8" x14ac:dyDescent="0.25">
      <c r="A798">
        <v>797</v>
      </c>
      <c r="B798">
        <v>9</v>
      </c>
      <c r="C798" t="s">
        <v>743</v>
      </c>
      <c r="D798">
        <v>4</v>
      </c>
      <c r="E798" t="s">
        <v>778</v>
      </c>
      <c r="F798">
        <v>3</v>
      </c>
      <c r="G798" t="s">
        <v>780</v>
      </c>
      <c r="H798" t="str">
        <f t="shared" si="12"/>
        <v>{'_id': 797, 'departamentoId': 9, 'nombreDepartamento': 'Huancavelica', 'provinciaId': 4, 'nombreProvincia': 'Castrovirreyna', 'distritoId': 3, 'nombreDistrito': 'Aurahua'},</v>
      </c>
    </row>
    <row r="799" spans="1:8" x14ac:dyDescent="0.25">
      <c r="A799">
        <v>798</v>
      </c>
      <c r="B799">
        <v>9</v>
      </c>
      <c r="C799" t="s">
        <v>743</v>
      </c>
      <c r="D799">
        <v>4</v>
      </c>
      <c r="E799" t="s">
        <v>778</v>
      </c>
      <c r="F799">
        <v>4</v>
      </c>
      <c r="G799" t="s">
        <v>781</v>
      </c>
      <c r="H799" t="str">
        <f t="shared" si="12"/>
        <v>{'_id': 798, 'departamentoId': 9, 'nombreDepartamento': 'Huancavelica', 'provinciaId': 4, 'nombreProvincia': 'Castrovirreyna', 'distritoId': 4, 'nombreDistrito': 'Capillas'},</v>
      </c>
    </row>
    <row r="800" spans="1:8" x14ac:dyDescent="0.25">
      <c r="A800">
        <v>799</v>
      </c>
      <c r="B800">
        <v>9</v>
      </c>
      <c r="C800" t="s">
        <v>743</v>
      </c>
      <c r="D800">
        <v>4</v>
      </c>
      <c r="E800" t="s">
        <v>778</v>
      </c>
      <c r="F800">
        <v>5</v>
      </c>
      <c r="G800" t="s">
        <v>782</v>
      </c>
      <c r="H800" t="str">
        <f t="shared" si="12"/>
        <v>{'_id': 799, 'departamentoId': 9, 'nombreDepartamento': 'Huancavelica', 'provinciaId': 4, 'nombreProvincia': 'Castrovirreyna', 'distritoId': 5, 'nombreDistrito': 'Chupamarca'},</v>
      </c>
    </row>
    <row r="801" spans="1:8" x14ac:dyDescent="0.25">
      <c r="A801">
        <v>800</v>
      </c>
      <c r="B801">
        <v>9</v>
      </c>
      <c r="C801" t="s">
        <v>743</v>
      </c>
      <c r="D801">
        <v>4</v>
      </c>
      <c r="E801" t="s">
        <v>778</v>
      </c>
      <c r="F801">
        <v>6</v>
      </c>
      <c r="G801" t="s">
        <v>783</v>
      </c>
      <c r="H801" t="str">
        <f t="shared" si="12"/>
        <v>{'_id': 800, 'departamentoId': 9, 'nombreDepartamento': 'Huancavelica', 'provinciaId': 4, 'nombreProvincia': 'Castrovirreyna', 'distritoId': 6, 'nombreDistrito': 'Cocas'},</v>
      </c>
    </row>
    <row r="802" spans="1:8" x14ac:dyDescent="0.25">
      <c r="A802">
        <v>801</v>
      </c>
      <c r="B802">
        <v>9</v>
      </c>
      <c r="C802" t="s">
        <v>743</v>
      </c>
      <c r="D802">
        <v>4</v>
      </c>
      <c r="E802" t="s">
        <v>778</v>
      </c>
      <c r="F802">
        <v>7</v>
      </c>
      <c r="G802" t="s">
        <v>784</v>
      </c>
      <c r="H802" t="str">
        <f t="shared" si="12"/>
        <v>{'_id': 801, 'departamentoId': 9, 'nombreDepartamento': 'Huancavelica', 'provinciaId': 4, 'nombreProvincia': 'Castrovirreyna', 'distritoId': 7, 'nombreDistrito': 'Huachos'},</v>
      </c>
    </row>
    <row r="803" spans="1:8" x14ac:dyDescent="0.25">
      <c r="A803">
        <v>802</v>
      </c>
      <c r="B803">
        <v>9</v>
      </c>
      <c r="C803" t="s">
        <v>743</v>
      </c>
      <c r="D803">
        <v>4</v>
      </c>
      <c r="E803" t="s">
        <v>778</v>
      </c>
      <c r="F803">
        <v>8</v>
      </c>
      <c r="G803" t="s">
        <v>785</v>
      </c>
      <c r="H803" t="str">
        <f t="shared" si="12"/>
        <v>{'_id': 802, 'departamentoId': 9, 'nombreDepartamento': 'Huancavelica', 'provinciaId': 4, 'nombreProvincia': 'Castrovirreyna', 'distritoId': 8, 'nombreDistrito': 'Huamatambo'},</v>
      </c>
    </row>
    <row r="804" spans="1:8" x14ac:dyDescent="0.25">
      <c r="A804">
        <v>803</v>
      </c>
      <c r="B804">
        <v>9</v>
      </c>
      <c r="C804" t="s">
        <v>743</v>
      </c>
      <c r="D804">
        <v>4</v>
      </c>
      <c r="E804" t="s">
        <v>778</v>
      </c>
      <c r="F804">
        <v>9</v>
      </c>
      <c r="G804" t="s">
        <v>786</v>
      </c>
      <c r="H804" t="str">
        <f t="shared" si="12"/>
        <v>{'_id': 803, 'departamentoId': 9, 'nombreDepartamento': 'Huancavelica', 'provinciaId': 4, 'nombreProvincia': 'Castrovirreyna', 'distritoId': 9, 'nombreDistrito': 'Mollepampa'},</v>
      </c>
    </row>
    <row r="805" spans="1:8" x14ac:dyDescent="0.25">
      <c r="A805">
        <v>804</v>
      </c>
      <c r="B805">
        <v>9</v>
      </c>
      <c r="C805" t="s">
        <v>743</v>
      </c>
      <c r="D805">
        <v>4</v>
      </c>
      <c r="E805" t="s">
        <v>778</v>
      </c>
      <c r="F805">
        <v>10</v>
      </c>
      <c r="G805" t="s">
        <v>197</v>
      </c>
      <c r="H805" t="str">
        <f t="shared" si="12"/>
        <v>{'_id': 804, 'departamentoId': 9, 'nombreDepartamento': 'Huancavelica', 'provinciaId': 4, 'nombreProvincia': 'Castrovirreyna', 'distritoId': 10, 'nombreDistrito': 'San Juan'},</v>
      </c>
    </row>
    <row r="806" spans="1:8" x14ac:dyDescent="0.25">
      <c r="A806">
        <v>805</v>
      </c>
      <c r="B806">
        <v>9</v>
      </c>
      <c r="C806" t="s">
        <v>743</v>
      </c>
      <c r="D806">
        <v>4</v>
      </c>
      <c r="E806" t="s">
        <v>778</v>
      </c>
      <c r="F806">
        <v>11</v>
      </c>
      <c r="G806" t="s">
        <v>700</v>
      </c>
      <c r="H806" t="str">
        <f t="shared" si="12"/>
        <v>{'_id': 805, 'departamentoId': 9, 'nombreDepartamento': 'Huancavelica', 'provinciaId': 4, 'nombreProvincia': 'Castrovirreyna', 'distritoId': 11, 'nombreDistrito': 'Santa Ana'},</v>
      </c>
    </row>
    <row r="807" spans="1:8" x14ac:dyDescent="0.25">
      <c r="A807">
        <v>806</v>
      </c>
      <c r="B807">
        <v>9</v>
      </c>
      <c r="C807" t="s">
        <v>743</v>
      </c>
      <c r="D807">
        <v>4</v>
      </c>
      <c r="E807" t="s">
        <v>778</v>
      </c>
      <c r="F807">
        <v>12</v>
      </c>
      <c r="G807" t="s">
        <v>787</v>
      </c>
      <c r="H807" t="str">
        <f t="shared" si="12"/>
        <v>{'_id': 806, 'departamentoId': 9, 'nombreDepartamento': 'Huancavelica', 'provinciaId': 4, 'nombreProvincia': 'Castrovirreyna', 'distritoId': 12, 'nombreDistrito': 'Tantara'},</v>
      </c>
    </row>
    <row r="808" spans="1:8" x14ac:dyDescent="0.25">
      <c r="A808">
        <v>807</v>
      </c>
      <c r="B808">
        <v>9</v>
      </c>
      <c r="C808" t="s">
        <v>743</v>
      </c>
      <c r="D808">
        <v>4</v>
      </c>
      <c r="E808" t="s">
        <v>778</v>
      </c>
      <c r="F808">
        <v>13</v>
      </c>
      <c r="G808" t="s">
        <v>788</v>
      </c>
      <c r="H808" t="str">
        <f t="shared" si="12"/>
        <v>{'_id': 807, 'departamentoId': 9, 'nombreDepartamento': 'Huancavelica', 'provinciaId': 4, 'nombreProvincia': 'Castrovirreyna', 'distritoId': 13, 'nombreDistrito': 'Ticrapo'},</v>
      </c>
    </row>
    <row r="809" spans="1:8" x14ac:dyDescent="0.25">
      <c r="A809">
        <v>808</v>
      </c>
      <c r="B809">
        <v>9</v>
      </c>
      <c r="C809" t="s">
        <v>743</v>
      </c>
      <c r="D809">
        <v>5</v>
      </c>
      <c r="E809" t="s">
        <v>789</v>
      </c>
      <c r="F809">
        <v>1</v>
      </c>
      <c r="G809" t="s">
        <v>789</v>
      </c>
      <c r="H809" t="str">
        <f t="shared" si="12"/>
        <v>{'_id': 808, 'departamentoId': 9, 'nombreDepartamento': 'Huancavelica', 'provinciaId': 5, 'nombreProvincia': 'Churcampa', 'distritoId': 1, 'nombreDistrito': 'Churcampa'},</v>
      </c>
    </row>
    <row r="810" spans="1:8" x14ac:dyDescent="0.25">
      <c r="A810">
        <v>809</v>
      </c>
      <c r="B810">
        <v>9</v>
      </c>
      <c r="C810" t="s">
        <v>743</v>
      </c>
      <c r="D810">
        <v>5</v>
      </c>
      <c r="E810" t="s">
        <v>789</v>
      </c>
      <c r="F810">
        <v>2</v>
      </c>
      <c r="G810" t="s">
        <v>441</v>
      </c>
      <c r="H810" t="str">
        <f t="shared" si="12"/>
        <v>{'_id': 809, 'departamentoId': 9, 'nombreDepartamento': 'Huancavelica', 'provinciaId': 5, 'nombreProvincia': 'Churcampa', 'distritoId': 2, 'nombreDistrito': 'Anco'},</v>
      </c>
    </row>
    <row r="811" spans="1:8" x14ac:dyDescent="0.25">
      <c r="A811">
        <v>810</v>
      </c>
      <c r="B811">
        <v>9</v>
      </c>
      <c r="C811" t="s">
        <v>743</v>
      </c>
      <c r="D811">
        <v>5</v>
      </c>
      <c r="E811" t="s">
        <v>789</v>
      </c>
      <c r="F811">
        <v>3</v>
      </c>
      <c r="G811" t="s">
        <v>790</v>
      </c>
      <c r="H811" t="str">
        <f t="shared" si="12"/>
        <v>{'_id': 810, 'departamentoId': 9, 'nombreDepartamento': 'Huancavelica', 'provinciaId': 5, 'nombreProvincia': 'Churcampa', 'distritoId': 3, 'nombreDistrito': 'Chinchihuasi'},</v>
      </c>
    </row>
    <row r="812" spans="1:8" x14ac:dyDescent="0.25">
      <c r="A812">
        <v>811</v>
      </c>
      <c r="B812">
        <v>9</v>
      </c>
      <c r="C812" t="s">
        <v>743</v>
      </c>
      <c r="D812">
        <v>5</v>
      </c>
      <c r="E812" t="s">
        <v>789</v>
      </c>
      <c r="F812">
        <v>4</v>
      </c>
      <c r="G812" t="s">
        <v>791</v>
      </c>
      <c r="H812" t="str">
        <f t="shared" si="12"/>
        <v>{'_id': 811, 'departamentoId': 9, 'nombreDepartamento': 'Huancavelica', 'provinciaId': 5, 'nombreProvincia': 'Churcampa', 'distritoId': 4, 'nombreDistrito': 'El Carmen'},</v>
      </c>
    </row>
    <row r="813" spans="1:8" x14ac:dyDescent="0.25">
      <c r="A813">
        <v>812</v>
      </c>
      <c r="B813">
        <v>9</v>
      </c>
      <c r="C813" t="s">
        <v>743</v>
      </c>
      <c r="D813">
        <v>5</v>
      </c>
      <c r="E813" t="s">
        <v>789</v>
      </c>
      <c r="F813">
        <v>5</v>
      </c>
      <c r="G813" t="s">
        <v>54</v>
      </c>
      <c r="H813" t="str">
        <f t="shared" si="12"/>
        <v>{'_id': 812, 'departamentoId': 9, 'nombreDepartamento': 'Huancavelica', 'provinciaId': 5, 'nombreProvincia': 'Churcampa', 'distritoId': 5, 'nombreDistrito': 'La Merced'},</v>
      </c>
    </row>
    <row r="814" spans="1:8" x14ac:dyDescent="0.25">
      <c r="A814">
        <v>813</v>
      </c>
      <c r="B814">
        <v>9</v>
      </c>
      <c r="C814" t="s">
        <v>743</v>
      </c>
      <c r="D814">
        <v>5</v>
      </c>
      <c r="E814" t="s">
        <v>789</v>
      </c>
      <c r="F814">
        <v>6</v>
      </c>
      <c r="G814" t="s">
        <v>792</v>
      </c>
      <c r="H814" t="str">
        <f t="shared" si="12"/>
        <v>{'_id': 813, 'departamentoId': 9, 'nombreDepartamento': 'Huancavelica', 'provinciaId': 5, 'nombreProvincia': 'Churcampa', 'distritoId': 6, 'nombreDistrito': 'Locroja'},</v>
      </c>
    </row>
    <row r="815" spans="1:8" x14ac:dyDescent="0.25">
      <c r="A815">
        <v>814</v>
      </c>
      <c r="B815">
        <v>9</v>
      </c>
      <c r="C815" t="s">
        <v>743</v>
      </c>
      <c r="D815">
        <v>5</v>
      </c>
      <c r="E815" t="s">
        <v>789</v>
      </c>
      <c r="F815">
        <v>7</v>
      </c>
      <c r="G815" t="s">
        <v>793</v>
      </c>
      <c r="H815" t="str">
        <f t="shared" si="12"/>
        <v>{'_id': 814, 'departamentoId': 9, 'nombreDepartamento': 'Huancavelica', 'provinciaId': 5, 'nombreProvincia': 'Churcampa', 'distritoId': 7, 'nombreDistrito': 'Paucarbamba'},</v>
      </c>
    </row>
    <row r="816" spans="1:8" x14ac:dyDescent="0.25">
      <c r="A816">
        <v>815</v>
      </c>
      <c r="B816">
        <v>9</v>
      </c>
      <c r="C816" t="s">
        <v>743</v>
      </c>
      <c r="D816">
        <v>5</v>
      </c>
      <c r="E816" t="s">
        <v>789</v>
      </c>
      <c r="F816">
        <v>8</v>
      </c>
      <c r="G816" t="s">
        <v>794</v>
      </c>
      <c r="H816" t="str">
        <f t="shared" si="12"/>
        <v>{'_id': 815, 'departamentoId': 9, 'nombreDepartamento': 'Huancavelica', 'provinciaId': 5, 'nombreProvincia': 'Churcampa', 'distritoId': 8, 'nombreDistrito': 'San Miguel de Mayocc'},</v>
      </c>
    </row>
    <row r="817" spans="1:8" x14ac:dyDescent="0.25">
      <c r="A817">
        <v>816</v>
      </c>
      <c r="B817">
        <v>9</v>
      </c>
      <c r="C817" t="s">
        <v>743</v>
      </c>
      <c r="D817">
        <v>5</v>
      </c>
      <c r="E817" t="s">
        <v>789</v>
      </c>
      <c r="F817">
        <v>9</v>
      </c>
      <c r="G817" t="s">
        <v>795</v>
      </c>
      <c r="H817" t="str">
        <f t="shared" si="12"/>
        <v>{'_id': 816, 'departamentoId': 9, 'nombreDepartamento': 'Huancavelica', 'provinciaId': 5, 'nombreProvincia': 'Churcampa', 'distritoId': 9, 'nombreDistrito': 'San Pedro de Coris'},</v>
      </c>
    </row>
    <row r="818" spans="1:8" x14ac:dyDescent="0.25">
      <c r="A818">
        <v>817</v>
      </c>
      <c r="B818">
        <v>9</v>
      </c>
      <c r="C818" t="s">
        <v>743</v>
      </c>
      <c r="D818">
        <v>5</v>
      </c>
      <c r="E818" t="s">
        <v>789</v>
      </c>
      <c r="F818">
        <v>10</v>
      </c>
      <c r="G818" t="s">
        <v>796</v>
      </c>
      <c r="H818" t="str">
        <f t="shared" si="12"/>
        <v>{'_id': 817, 'departamentoId': 9, 'nombreDepartamento': 'Huancavelica', 'provinciaId': 5, 'nombreProvincia': 'Churcampa', 'distritoId': 10, 'nombreDistrito': 'Pachamarca'},</v>
      </c>
    </row>
    <row r="819" spans="1:8" x14ac:dyDescent="0.25">
      <c r="A819">
        <v>818</v>
      </c>
      <c r="B819">
        <v>9</v>
      </c>
      <c r="C819" t="s">
        <v>743</v>
      </c>
      <c r="D819">
        <v>5</v>
      </c>
      <c r="E819" t="s">
        <v>789</v>
      </c>
      <c r="F819">
        <v>11</v>
      </c>
      <c r="G819" t="s">
        <v>797</v>
      </c>
      <c r="H819" t="str">
        <f t="shared" si="12"/>
        <v>{'_id': 818, 'departamentoId': 9, 'nombreDepartamento': 'Huancavelica', 'provinciaId': 5, 'nombreProvincia': 'Churcampa', 'distritoId': 11, 'nombreDistrito': 'Cosme'},</v>
      </c>
    </row>
    <row r="820" spans="1:8" x14ac:dyDescent="0.25">
      <c r="A820">
        <v>819</v>
      </c>
      <c r="B820">
        <v>9</v>
      </c>
      <c r="C820" t="s">
        <v>743</v>
      </c>
      <c r="D820">
        <v>6</v>
      </c>
      <c r="E820" t="s">
        <v>798</v>
      </c>
      <c r="F820">
        <v>1</v>
      </c>
      <c r="G820" t="s">
        <v>799</v>
      </c>
      <c r="H820" t="str">
        <f t="shared" si="12"/>
        <v>{'_id': 819, 'departamentoId': 9, 'nombreDepartamento': 'Huancavelica', 'provinciaId': 6, 'nombreProvincia': 'Huaytará', 'distritoId': 1, 'nombreDistrito': 'Huaytara'},</v>
      </c>
    </row>
    <row r="821" spans="1:8" x14ac:dyDescent="0.25">
      <c r="A821">
        <v>820</v>
      </c>
      <c r="B821">
        <v>9</v>
      </c>
      <c r="C821" t="s">
        <v>743</v>
      </c>
      <c r="D821">
        <v>6</v>
      </c>
      <c r="E821" t="s">
        <v>798</v>
      </c>
      <c r="F821">
        <v>2</v>
      </c>
      <c r="G821" t="s">
        <v>800</v>
      </c>
      <c r="H821" t="str">
        <f t="shared" si="12"/>
        <v>{'_id': 820, 'departamentoId': 9, 'nombreDepartamento': 'Huancavelica', 'provinciaId': 6, 'nombreProvincia': 'Huaytará', 'distritoId': 2, 'nombreDistrito': 'Ayavi'},</v>
      </c>
    </row>
    <row r="822" spans="1:8" x14ac:dyDescent="0.25">
      <c r="A822">
        <v>821</v>
      </c>
      <c r="B822">
        <v>9</v>
      </c>
      <c r="C822" t="s">
        <v>743</v>
      </c>
      <c r="D822">
        <v>6</v>
      </c>
      <c r="E822" t="s">
        <v>798</v>
      </c>
      <c r="F822">
        <v>3</v>
      </c>
      <c r="G822" t="s">
        <v>801</v>
      </c>
      <c r="H822" t="str">
        <f t="shared" si="12"/>
        <v>{'_id': 821, 'departamentoId': 9, 'nombreDepartamento': 'Huancavelica', 'provinciaId': 6, 'nombreProvincia': 'Huaytará', 'distritoId': 3, 'nombreDistrito': 'Córdova'},</v>
      </c>
    </row>
    <row r="823" spans="1:8" x14ac:dyDescent="0.25">
      <c r="A823">
        <v>822</v>
      </c>
      <c r="B823">
        <v>9</v>
      </c>
      <c r="C823" t="s">
        <v>743</v>
      </c>
      <c r="D823">
        <v>6</v>
      </c>
      <c r="E823" t="s">
        <v>798</v>
      </c>
      <c r="F823">
        <v>4</v>
      </c>
      <c r="G823" t="s">
        <v>802</v>
      </c>
      <c r="H823" t="str">
        <f t="shared" si="12"/>
        <v>{'_id': 822, 'departamentoId': 9, 'nombreDepartamento': 'Huancavelica', 'provinciaId': 6, 'nombreProvincia': 'Huaytará', 'distritoId': 4, 'nombreDistrito': 'Huayacundo Arma'},</v>
      </c>
    </row>
    <row r="824" spans="1:8" x14ac:dyDescent="0.25">
      <c r="A824">
        <v>823</v>
      </c>
      <c r="B824">
        <v>9</v>
      </c>
      <c r="C824" t="s">
        <v>743</v>
      </c>
      <c r="D824">
        <v>6</v>
      </c>
      <c r="E824" t="s">
        <v>798</v>
      </c>
      <c r="F824">
        <v>5</v>
      </c>
      <c r="G824" t="s">
        <v>803</v>
      </c>
      <c r="H824" t="str">
        <f t="shared" si="12"/>
        <v>{'_id': 823, 'departamentoId': 9, 'nombreDepartamento': 'Huancavelica', 'provinciaId': 6, 'nombreProvincia': 'Huaytará', 'distritoId': 5, 'nombreDistrito': 'Laramarca'},</v>
      </c>
    </row>
    <row r="825" spans="1:8" x14ac:dyDescent="0.25">
      <c r="A825">
        <v>824</v>
      </c>
      <c r="B825">
        <v>9</v>
      </c>
      <c r="C825" t="s">
        <v>743</v>
      </c>
      <c r="D825">
        <v>6</v>
      </c>
      <c r="E825" t="s">
        <v>798</v>
      </c>
      <c r="F825">
        <v>6</v>
      </c>
      <c r="G825" t="s">
        <v>804</v>
      </c>
      <c r="H825" t="str">
        <f t="shared" si="12"/>
        <v>{'_id': 824, 'departamentoId': 9, 'nombreDepartamento': 'Huancavelica', 'provinciaId': 6, 'nombreProvincia': 'Huaytará', 'distritoId': 6, 'nombreDistrito': 'Ocoyo'},</v>
      </c>
    </row>
    <row r="826" spans="1:8" x14ac:dyDescent="0.25">
      <c r="A826">
        <v>825</v>
      </c>
      <c r="B826">
        <v>9</v>
      </c>
      <c r="C826" t="s">
        <v>743</v>
      </c>
      <c r="D826">
        <v>6</v>
      </c>
      <c r="E826" t="s">
        <v>798</v>
      </c>
      <c r="F826">
        <v>7</v>
      </c>
      <c r="G826" t="s">
        <v>805</v>
      </c>
      <c r="H826" t="str">
        <f t="shared" si="12"/>
        <v>{'_id': 825, 'departamentoId': 9, 'nombreDepartamento': 'Huancavelica', 'provinciaId': 6, 'nombreProvincia': 'Huaytará', 'distritoId': 7, 'nombreDistrito': 'Pilpichaca'},</v>
      </c>
    </row>
    <row r="827" spans="1:8" x14ac:dyDescent="0.25">
      <c r="A827">
        <v>826</v>
      </c>
      <c r="B827">
        <v>9</v>
      </c>
      <c r="C827" t="s">
        <v>743</v>
      </c>
      <c r="D827">
        <v>6</v>
      </c>
      <c r="E827" t="s">
        <v>798</v>
      </c>
      <c r="F827">
        <v>8</v>
      </c>
      <c r="G827" t="s">
        <v>806</v>
      </c>
      <c r="H827" t="str">
        <f t="shared" si="12"/>
        <v>{'_id': 826, 'departamentoId': 9, 'nombreDepartamento': 'Huancavelica', 'provinciaId': 6, 'nombreProvincia': 'Huaytará', 'distritoId': 8, 'nombreDistrito': 'Querco'},</v>
      </c>
    </row>
    <row r="828" spans="1:8" x14ac:dyDescent="0.25">
      <c r="A828">
        <v>827</v>
      </c>
      <c r="B828">
        <v>9</v>
      </c>
      <c r="C828" t="s">
        <v>743</v>
      </c>
      <c r="D828">
        <v>6</v>
      </c>
      <c r="E828" t="s">
        <v>798</v>
      </c>
      <c r="F828">
        <v>9</v>
      </c>
      <c r="G828" t="s">
        <v>807</v>
      </c>
      <c r="H828" t="str">
        <f t="shared" si="12"/>
        <v>{'_id': 827, 'departamentoId': 9, 'nombreDepartamento': 'Huancavelica', 'provinciaId': 6, 'nombreProvincia': 'Huaytará', 'distritoId': 9, 'nombreDistrito': 'Quito-Arma'},</v>
      </c>
    </row>
    <row r="829" spans="1:8" x14ac:dyDescent="0.25">
      <c r="A829">
        <v>828</v>
      </c>
      <c r="B829">
        <v>9</v>
      </c>
      <c r="C829" t="s">
        <v>743</v>
      </c>
      <c r="D829">
        <v>6</v>
      </c>
      <c r="E829" t="s">
        <v>798</v>
      </c>
      <c r="F829">
        <v>10</v>
      </c>
      <c r="G829" t="s">
        <v>808</v>
      </c>
      <c r="H829" t="str">
        <f t="shared" si="12"/>
        <v>{'_id': 828, 'departamentoId': 9, 'nombreDepartamento': 'Huancavelica', 'provinciaId': 6, 'nombreProvincia': 'Huaytará', 'distritoId': 10, 'nombreDistrito': 'San Antonio de Cusicancha'},</v>
      </c>
    </row>
    <row r="830" spans="1:8" x14ac:dyDescent="0.25">
      <c r="A830">
        <v>829</v>
      </c>
      <c r="B830">
        <v>9</v>
      </c>
      <c r="C830" t="s">
        <v>743</v>
      </c>
      <c r="D830">
        <v>6</v>
      </c>
      <c r="E830" t="s">
        <v>798</v>
      </c>
      <c r="F830">
        <v>11</v>
      </c>
      <c r="G830" t="s">
        <v>809</v>
      </c>
      <c r="H830" t="str">
        <f t="shared" si="12"/>
        <v>{'_id': 829, 'departamentoId': 9, 'nombreDepartamento': 'Huancavelica', 'provinciaId': 6, 'nombreProvincia': 'Huaytará', 'distritoId': 11, 'nombreDistrito': 'San Francisco de Sangayaico'},</v>
      </c>
    </row>
    <row r="831" spans="1:8" x14ac:dyDescent="0.25">
      <c r="A831">
        <v>830</v>
      </c>
      <c r="B831">
        <v>9</v>
      </c>
      <c r="C831" t="s">
        <v>743</v>
      </c>
      <c r="D831">
        <v>6</v>
      </c>
      <c r="E831" t="s">
        <v>798</v>
      </c>
      <c r="F831">
        <v>12</v>
      </c>
      <c r="G831" t="s">
        <v>810</v>
      </c>
      <c r="H831" t="str">
        <f t="shared" si="12"/>
        <v>{'_id': 830, 'departamentoId': 9, 'nombreDepartamento': 'Huancavelica', 'provinciaId': 6, 'nombreProvincia': 'Huaytará', 'distritoId': 12, 'nombreDistrito': 'San Isidro'},</v>
      </c>
    </row>
    <row r="832" spans="1:8" x14ac:dyDescent="0.25">
      <c r="A832">
        <v>831</v>
      </c>
      <c r="B832">
        <v>9</v>
      </c>
      <c r="C832" t="s">
        <v>743</v>
      </c>
      <c r="D832">
        <v>6</v>
      </c>
      <c r="E832" t="s">
        <v>798</v>
      </c>
      <c r="F832">
        <v>13</v>
      </c>
      <c r="G832" t="s">
        <v>811</v>
      </c>
      <c r="H832" t="str">
        <f t="shared" si="12"/>
        <v>{'_id': 831, 'departamentoId': 9, 'nombreDepartamento': 'Huancavelica', 'provinciaId': 6, 'nombreProvincia': 'Huaytará', 'distritoId': 13, 'nombreDistrito': 'Santiago de Chocorvos'},</v>
      </c>
    </row>
    <row r="833" spans="1:8" x14ac:dyDescent="0.25">
      <c r="A833">
        <v>832</v>
      </c>
      <c r="B833">
        <v>9</v>
      </c>
      <c r="C833" t="s">
        <v>743</v>
      </c>
      <c r="D833">
        <v>6</v>
      </c>
      <c r="E833" t="s">
        <v>798</v>
      </c>
      <c r="F833">
        <v>14</v>
      </c>
      <c r="G833" t="s">
        <v>812</v>
      </c>
      <c r="H833" t="str">
        <f t="shared" si="12"/>
        <v>{'_id': 832, 'departamentoId': 9, 'nombreDepartamento': 'Huancavelica', 'provinciaId': 6, 'nombreProvincia': 'Huaytará', 'distritoId': 14, 'nombreDistrito': 'Santiago de Quirahuara'},</v>
      </c>
    </row>
    <row r="834" spans="1:8" x14ac:dyDescent="0.25">
      <c r="A834">
        <v>833</v>
      </c>
      <c r="B834">
        <v>9</v>
      </c>
      <c r="C834" t="s">
        <v>743</v>
      </c>
      <c r="D834">
        <v>6</v>
      </c>
      <c r="E834" t="s">
        <v>798</v>
      </c>
      <c r="F834">
        <v>15</v>
      </c>
      <c r="G834" t="s">
        <v>813</v>
      </c>
      <c r="H834" t="str">
        <f t="shared" si="12"/>
        <v>{'_id': 833, 'departamentoId': 9, 'nombreDepartamento': 'Huancavelica', 'provinciaId': 6, 'nombreProvincia': 'Huaytará', 'distritoId': 15, 'nombreDistrito': 'Santo Domingo de Capillas'},</v>
      </c>
    </row>
    <row r="835" spans="1:8" x14ac:dyDescent="0.25">
      <c r="A835">
        <v>834</v>
      </c>
      <c r="B835">
        <v>9</v>
      </c>
      <c r="C835" t="s">
        <v>743</v>
      </c>
      <c r="D835">
        <v>6</v>
      </c>
      <c r="E835" t="s">
        <v>798</v>
      </c>
      <c r="F835">
        <v>16</v>
      </c>
      <c r="G835" t="s">
        <v>446</v>
      </c>
      <c r="H835" t="str">
        <f t="shared" ref="H835:H898" si="13">"{'_id': " &amp; A835 &amp;", '"&amp; B$1 &amp; "': " &amp; B835 &amp;", '"&amp; C$1 &amp; "': " &amp; C835 &amp;", '"&amp; D$1 &amp; "': " &amp; D835 &amp;", '"&amp; E$1 &amp; "': " &amp; E835 &amp;", '"&amp; F$1 &amp; "': " &amp; F835 &amp;", '"&amp; G$1 &amp; "': " &amp; G835 &amp; "},"</f>
        <v>{'_id': 834, 'departamentoId': 9, 'nombreDepartamento': 'Huancavelica', 'provinciaId': 6, 'nombreProvincia': 'Huaytará', 'distritoId': 16, 'nombreDistrito': 'Tambo'},</v>
      </c>
    </row>
    <row r="836" spans="1:8" x14ac:dyDescent="0.25">
      <c r="A836">
        <v>835</v>
      </c>
      <c r="B836">
        <v>9</v>
      </c>
      <c r="C836" t="s">
        <v>743</v>
      </c>
      <c r="D836">
        <v>7</v>
      </c>
      <c r="E836" t="s">
        <v>814</v>
      </c>
      <c r="F836">
        <v>1</v>
      </c>
      <c r="G836" t="s">
        <v>164</v>
      </c>
      <c r="H836" t="str">
        <f t="shared" si="13"/>
        <v>{'_id': 835, 'departamentoId': 9, 'nombreDepartamento': 'Huancavelica', 'provinciaId': 7, 'nombreProvincia': 'Tayacaja', 'distritoId': 1, 'nombreDistrito': 'Pampas'},</v>
      </c>
    </row>
    <row r="837" spans="1:8" x14ac:dyDescent="0.25">
      <c r="A837">
        <v>836</v>
      </c>
      <c r="B837">
        <v>9</v>
      </c>
      <c r="C837" t="s">
        <v>743</v>
      </c>
      <c r="D837">
        <v>7</v>
      </c>
      <c r="E837" t="s">
        <v>814</v>
      </c>
      <c r="F837">
        <v>2</v>
      </c>
      <c r="G837" t="s">
        <v>815</v>
      </c>
      <c r="H837" t="str">
        <f t="shared" si="13"/>
        <v>{'_id': 836, 'departamentoId': 9, 'nombreDepartamento': 'Huancavelica', 'provinciaId': 7, 'nombreProvincia': 'Tayacaja', 'distritoId': 2, 'nombreDistrito': 'Acostambo'},</v>
      </c>
    </row>
    <row r="838" spans="1:8" x14ac:dyDescent="0.25">
      <c r="A838">
        <v>837</v>
      </c>
      <c r="B838">
        <v>9</v>
      </c>
      <c r="C838" t="s">
        <v>743</v>
      </c>
      <c r="D838">
        <v>7</v>
      </c>
      <c r="E838" t="s">
        <v>814</v>
      </c>
      <c r="F838">
        <v>3</v>
      </c>
      <c r="G838" t="s">
        <v>816</v>
      </c>
      <c r="H838" t="str">
        <f t="shared" si="13"/>
        <v>{'_id': 837, 'departamentoId': 9, 'nombreDepartamento': 'Huancavelica', 'provinciaId': 7, 'nombreProvincia': 'Tayacaja', 'distritoId': 3, 'nombreDistrito': 'Acraquia'},</v>
      </c>
    </row>
    <row r="839" spans="1:8" x14ac:dyDescent="0.25">
      <c r="A839">
        <v>838</v>
      </c>
      <c r="B839">
        <v>9</v>
      </c>
      <c r="C839" t="s">
        <v>743</v>
      </c>
      <c r="D839">
        <v>7</v>
      </c>
      <c r="E839" t="s">
        <v>814</v>
      </c>
      <c r="F839">
        <v>4</v>
      </c>
      <c r="G839" t="s">
        <v>817</v>
      </c>
      <c r="H839" t="str">
        <f t="shared" si="13"/>
        <v>{'_id': 838, 'departamentoId': 9, 'nombreDepartamento': 'Huancavelica', 'provinciaId': 7, 'nombreProvincia': 'Tayacaja', 'distritoId': 4, 'nombreDistrito': 'Ahuaycha'},</v>
      </c>
    </row>
    <row r="840" spans="1:8" x14ac:dyDescent="0.25">
      <c r="A840">
        <v>839</v>
      </c>
      <c r="B840">
        <v>9</v>
      </c>
      <c r="C840" t="s">
        <v>743</v>
      </c>
      <c r="D840">
        <v>7</v>
      </c>
      <c r="E840" t="s">
        <v>814</v>
      </c>
      <c r="F840">
        <v>5</v>
      </c>
      <c r="G840" t="s">
        <v>41</v>
      </c>
      <c r="H840" t="str">
        <f t="shared" si="13"/>
        <v>{'_id': 839, 'departamentoId': 9, 'nombreDepartamento': 'Huancavelica', 'provinciaId': 7, 'nombreProvincia': 'Tayacaja', 'distritoId': 5, 'nombreDistrito': 'Colcabamba'},</v>
      </c>
    </row>
    <row r="841" spans="1:8" x14ac:dyDescent="0.25">
      <c r="A841">
        <v>840</v>
      </c>
      <c r="B841">
        <v>9</v>
      </c>
      <c r="C841" t="s">
        <v>743</v>
      </c>
      <c r="D841">
        <v>7</v>
      </c>
      <c r="E841" t="s">
        <v>814</v>
      </c>
      <c r="F841">
        <v>6</v>
      </c>
      <c r="G841" t="s">
        <v>818</v>
      </c>
      <c r="H841" t="str">
        <f t="shared" si="13"/>
        <v>{'_id': 840, 'departamentoId': 9, 'nombreDepartamento': 'Huancavelica', 'provinciaId': 7, 'nombreProvincia': 'Tayacaja', 'distritoId': 6, 'nombreDistrito': 'Daniel Hernández'},</v>
      </c>
    </row>
    <row r="842" spans="1:8" x14ac:dyDescent="0.25">
      <c r="A842">
        <v>841</v>
      </c>
      <c r="B842">
        <v>9</v>
      </c>
      <c r="C842" t="s">
        <v>743</v>
      </c>
      <c r="D842">
        <v>7</v>
      </c>
      <c r="E842" t="s">
        <v>814</v>
      </c>
      <c r="F842">
        <v>7</v>
      </c>
      <c r="G842" t="s">
        <v>748</v>
      </c>
      <c r="H842" t="str">
        <f t="shared" si="13"/>
        <v>{'_id': 841, 'departamentoId': 9, 'nombreDepartamento': 'Huancavelica', 'provinciaId': 7, 'nombreProvincia': 'Tayacaja', 'distritoId': 7, 'nombreDistrito': 'Huachocolpa'},</v>
      </c>
    </row>
    <row r="843" spans="1:8" x14ac:dyDescent="0.25">
      <c r="A843">
        <v>842</v>
      </c>
      <c r="B843">
        <v>9</v>
      </c>
      <c r="C843" t="s">
        <v>743</v>
      </c>
      <c r="D843">
        <v>7</v>
      </c>
      <c r="E843" t="s">
        <v>814</v>
      </c>
      <c r="F843">
        <v>9</v>
      </c>
      <c r="G843" t="s">
        <v>819</v>
      </c>
      <c r="H843" t="str">
        <f t="shared" si="13"/>
        <v>{'_id': 842, 'departamentoId': 9, 'nombreDepartamento': 'Huancavelica', 'provinciaId': 7, 'nombreProvincia': 'Tayacaja', 'distritoId': 9, 'nombreDistrito': 'Huaribamba'},</v>
      </c>
    </row>
    <row r="844" spans="1:8" x14ac:dyDescent="0.25">
      <c r="A844">
        <v>843</v>
      </c>
      <c r="B844">
        <v>9</v>
      </c>
      <c r="C844" t="s">
        <v>743</v>
      </c>
      <c r="D844">
        <v>7</v>
      </c>
      <c r="E844" t="s">
        <v>814</v>
      </c>
      <c r="F844">
        <v>10</v>
      </c>
      <c r="G844" t="s">
        <v>820</v>
      </c>
      <c r="H844" t="str">
        <f t="shared" si="13"/>
        <v>{'_id': 843, 'departamentoId': 9, 'nombreDepartamento': 'Huancavelica', 'provinciaId': 7, 'nombreProvincia': 'Tayacaja', 'distritoId': 10, 'nombreDistrito': 'Ñahuimpuquio'},</v>
      </c>
    </row>
    <row r="845" spans="1:8" x14ac:dyDescent="0.25">
      <c r="A845">
        <v>844</v>
      </c>
      <c r="B845">
        <v>9</v>
      </c>
      <c r="C845" t="s">
        <v>743</v>
      </c>
      <c r="D845">
        <v>7</v>
      </c>
      <c r="E845" t="s">
        <v>814</v>
      </c>
      <c r="F845">
        <v>11</v>
      </c>
      <c r="G845" t="s">
        <v>821</v>
      </c>
      <c r="H845" t="str">
        <f t="shared" si="13"/>
        <v>{'_id': 844, 'departamentoId': 9, 'nombreDepartamento': 'Huancavelica', 'provinciaId': 7, 'nombreProvincia': 'Tayacaja', 'distritoId': 11, 'nombreDistrito': 'Pazos'},</v>
      </c>
    </row>
    <row r="846" spans="1:8" x14ac:dyDescent="0.25">
      <c r="A846">
        <v>845</v>
      </c>
      <c r="B846">
        <v>9</v>
      </c>
      <c r="C846" t="s">
        <v>743</v>
      </c>
      <c r="D846">
        <v>7</v>
      </c>
      <c r="E846" t="s">
        <v>814</v>
      </c>
      <c r="F846">
        <v>13</v>
      </c>
      <c r="G846" t="s">
        <v>822</v>
      </c>
      <c r="H846" t="str">
        <f t="shared" si="13"/>
        <v>{'_id': 845, 'departamentoId': 9, 'nombreDepartamento': 'Huancavelica', 'provinciaId': 7, 'nombreProvincia': 'Tayacaja', 'distritoId': 13, 'nombreDistrito': 'Quishuar'},</v>
      </c>
    </row>
    <row r="847" spans="1:8" x14ac:dyDescent="0.25">
      <c r="A847">
        <v>846</v>
      </c>
      <c r="B847">
        <v>9</v>
      </c>
      <c r="C847" t="s">
        <v>743</v>
      </c>
      <c r="D847">
        <v>7</v>
      </c>
      <c r="E847" t="s">
        <v>814</v>
      </c>
      <c r="F847">
        <v>14</v>
      </c>
      <c r="G847" t="s">
        <v>823</v>
      </c>
      <c r="H847" t="str">
        <f t="shared" si="13"/>
        <v>{'_id': 846, 'departamentoId': 9, 'nombreDepartamento': 'Huancavelica', 'provinciaId': 7, 'nombreProvincia': 'Tayacaja', 'distritoId': 14, 'nombreDistrito': 'Salcabamba'},</v>
      </c>
    </row>
    <row r="848" spans="1:8" x14ac:dyDescent="0.25">
      <c r="A848">
        <v>847</v>
      </c>
      <c r="B848">
        <v>9</v>
      </c>
      <c r="C848" t="s">
        <v>743</v>
      </c>
      <c r="D848">
        <v>7</v>
      </c>
      <c r="E848" t="s">
        <v>814</v>
      </c>
      <c r="F848">
        <v>15</v>
      </c>
      <c r="G848" t="s">
        <v>824</v>
      </c>
      <c r="H848" t="str">
        <f t="shared" si="13"/>
        <v>{'_id': 847, 'departamentoId': 9, 'nombreDepartamento': 'Huancavelica', 'provinciaId': 7, 'nombreProvincia': 'Tayacaja', 'distritoId': 15, 'nombreDistrito': 'Salcahuasi'},</v>
      </c>
    </row>
    <row r="849" spans="1:8" x14ac:dyDescent="0.25">
      <c r="A849">
        <v>848</v>
      </c>
      <c r="B849">
        <v>9</v>
      </c>
      <c r="C849" t="s">
        <v>743</v>
      </c>
      <c r="D849">
        <v>7</v>
      </c>
      <c r="E849" t="s">
        <v>814</v>
      </c>
      <c r="F849">
        <v>16</v>
      </c>
      <c r="G849" t="s">
        <v>825</v>
      </c>
      <c r="H849" t="str">
        <f t="shared" si="13"/>
        <v>{'_id': 848, 'departamentoId': 9, 'nombreDepartamento': 'Huancavelica', 'provinciaId': 7, 'nombreProvincia': 'Tayacaja', 'distritoId': 16, 'nombreDistrito': 'San Marcos de Rocchac'},</v>
      </c>
    </row>
    <row r="850" spans="1:8" x14ac:dyDescent="0.25">
      <c r="A850">
        <v>849</v>
      </c>
      <c r="B850">
        <v>9</v>
      </c>
      <c r="C850" t="s">
        <v>743</v>
      </c>
      <c r="D850">
        <v>7</v>
      </c>
      <c r="E850" t="s">
        <v>814</v>
      </c>
      <c r="F850">
        <v>17</v>
      </c>
      <c r="G850" t="s">
        <v>826</v>
      </c>
      <c r="H850" t="str">
        <f t="shared" si="13"/>
        <v>{'_id': 849, 'departamentoId': 9, 'nombreDepartamento': 'Huancavelica', 'provinciaId': 7, 'nombreProvincia': 'Tayacaja', 'distritoId': 17, 'nombreDistrito': 'Surcubamba'},</v>
      </c>
    </row>
    <row r="851" spans="1:8" x14ac:dyDescent="0.25">
      <c r="A851">
        <v>850</v>
      </c>
      <c r="B851">
        <v>9</v>
      </c>
      <c r="C851" t="s">
        <v>743</v>
      </c>
      <c r="D851">
        <v>7</v>
      </c>
      <c r="E851" t="s">
        <v>814</v>
      </c>
      <c r="F851">
        <v>18</v>
      </c>
      <c r="G851" t="s">
        <v>827</v>
      </c>
      <c r="H851" t="str">
        <f t="shared" si="13"/>
        <v>{'_id': 850, 'departamentoId': 9, 'nombreDepartamento': 'Huancavelica', 'provinciaId': 7, 'nombreProvincia': 'Tayacaja', 'distritoId': 18, 'nombreDistrito': 'Tintay Puncu'},</v>
      </c>
    </row>
    <row r="852" spans="1:8" x14ac:dyDescent="0.25">
      <c r="A852">
        <v>851</v>
      </c>
      <c r="B852">
        <v>9</v>
      </c>
      <c r="C852" t="s">
        <v>743</v>
      </c>
      <c r="D852">
        <v>7</v>
      </c>
      <c r="E852" t="s">
        <v>814</v>
      </c>
      <c r="F852">
        <v>19</v>
      </c>
      <c r="G852" t="s">
        <v>828</v>
      </c>
      <c r="H852" t="str">
        <f t="shared" si="13"/>
        <v>{'_id': 851, 'departamentoId': 9, 'nombreDepartamento': 'Huancavelica', 'provinciaId': 7, 'nombreProvincia': 'Tayacaja', 'distritoId': 19, 'nombreDistrito': 'Quichuas'},</v>
      </c>
    </row>
    <row r="853" spans="1:8" x14ac:dyDescent="0.25">
      <c r="A853">
        <v>852</v>
      </c>
      <c r="B853">
        <v>9</v>
      </c>
      <c r="C853" t="s">
        <v>743</v>
      </c>
      <c r="D853">
        <v>7</v>
      </c>
      <c r="E853" t="s">
        <v>814</v>
      </c>
      <c r="F853">
        <v>20</v>
      </c>
      <c r="G853" t="s">
        <v>829</v>
      </c>
      <c r="H853" t="str">
        <f t="shared" si="13"/>
        <v>{'_id': 852, 'departamentoId': 9, 'nombreDepartamento': 'Huancavelica', 'provinciaId': 7, 'nombreProvincia': 'Tayacaja', 'distritoId': 20, 'nombreDistrito': 'Andaymarca'},</v>
      </c>
    </row>
    <row r="854" spans="1:8" x14ac:dyDescent="0.25">
      <c r="A854">
        <v>853</v>
      </c>
      <c r="B854">
        <v>9</v>
      </c>
      <c r="C854" t="s">
        <v>743</v>
      </c>
      <c r="D854">
        <v>7</v>
      </c>
      <c r="E854" t="s">
        <v>814</v>
      </c>
      <c r="F854">
        <v>21</v>
      </c>
      <c r="G854" t="s">
        <v>830</v>
      </c>
      <c r="H854" t="str">
        <f t="shared" si="13"/>
        <v>{'_id': 853, 'departamentoId': 9, 'nombreDepartamento': 'Huancavelica', 'provinciaId': 7, 'nombreProvincia': 'Tayacaja', 'distritoId': 21, 'nombreDistrito': 'Roble'},</v>
      </c>
    </row>
    <row r="855" spans="1:8" x14ac:dyDescent="0.25">
      <c r="A855">
        <v>854</v>
      </c>
      <c r="B855">
        <v>9</v>
      </c>
      <c r="C855" t="s">
        <v>743</v>
      </c>
      <c r="D855">
        <v>7</v>
      </c>
      <c r="E855" t="s">
        <v>814</v>
      </c>
      <c r="F855">
        <v>22</v>
      </c>
      <c r="G855" t="s">
        <v>831</v>
      </c>
      <c r="H855" t="str">
        <f t="shared" si="13"/>
        <v>{'_id': 854, 'departamentoId': 9, 'nombreDepartamento': 'Huancavelica', 'provinciaId': 7, 'nombreProvincia': 'Tayacaja', 'distritoId': 22, 'nombreDistrito': 'Pichos'},</v>
      </c>
    </row>
    <row r="856" spans="1:8" x14ac:dyDescent="0.25">
      <c r="A856">
        <v>855</v>
      </c>
      <c r="B856">
        <v>10</v>
      </c>
      <c r="C856" t="s">
        <v>832</v>
      </c>
      <c r="D856">
        <v>1</v>
      </c>
      <c r="E856" t="s">
        <v>832</v>
      </c>
      <c r="F856">
        <v>1</v>
      </c>
      <c r="G856" t="s">
        <v>833</v>
      </c>
      <c r="H856" t="str">
        <f t="shared" si="13"/>
        <v>{'_id': 855, 'departamentoId': 10, 'nombreDepartamento': 'Huánuco', 'provinciaId': 1, 'nombreProvincia': 'Huánuco', 'distritoId': 1, 'nombreDistrito': 'Huanuco'},</v>
      </c>
    </row>
    <row r="857" spans="1:8" x14ac:dyDescent="0.25">
      <c r="A857">
        <v>856</v>
      </c>
      <c r="B857">
        <v>10</v>
      </c>
      <c r="C857" t="s">
        <v>832</v>
      </c>
      <c r="D857">
        <v>1</v>
      </c>
      <c r="E857" t="s">
        <v>832</v>
      </c>
      <c r="F857">
        <v>2</v>
      </c>
      <c r="G857" t="s">
        <v>834</v>
      </c>
      <c r="H857" t="str">
        <f t="shared" si="13"/>
        <v>{'_id': 856, 'departamentoId': 10, 'nombreDepartamento': 'Huánuco', 'provinciaId': 1, 'nombreProvincia': 'Huánuco', 'distritoId': 2, 'nombreDistrito': 'Amarilis'},</v>
      </c>
    </row>
    <row r="858" spans="1:8" x14ac:dyDescent="0.25">
      <c r="A858">
        <v>857</v>
      </c>
      <c r="B858">
        <v>10</v>
      </c>
      <c r="C858" t="s">
        <v>832</v>
      </c>
      <c r="D858">
        <v>1</v>
      </c>
      <c r="E858" t="s">
        <v>832</v>
      </c>
      <c r="F858">
        <v>3</v>
      </c>
      <c r="G858" t="s">
        <v>835</v>
      </c>
      <c r="H858" t="str">
        <f t="shared" si="13"/>
        <v>{'_id': 857, 'departamentoId': 10, 'nombreDepartamento': 'Huánuco', 'provinciaId': 1, 'nombreProvincia': 'Huánuco', 'distritoId': 3, 'nombreDistrito': 'Chinchao'},</v>
      </c>
    </row>
    <row r="859" spans="1:8" x14ac:dyDescent="0.25">
      <c r="A859">
        <v>858</v>
      </c>
      <c r="B859">
        <v>10</v>
      </c>
      <c r="C859" t="s">
        <v>832</v>
      </c>
      <c r="D859">
        <v>1</v>
      </c>
      <c r="E859" t="s">
        <v>832</v>
      </c>
      <c r="F859">
        <v>4</v>
      </c>
      <c r="G859" t="s">
        <v>836</v>
      </c>
      <c r="H859" t="str">
        <f t="shared" si="13"/>
        <v>{'_id': 858, 'departamentoId': 10, 'nombreDepartamento': 'Huánuco', 'provinciaId': 1, 'nombreProvincia': 'Huánuco', 'distritoId': 4, 'nombreDistrito': 'Churubamba'},</v>
      </c>
    </row>
    <row r="860" spans="1:8" x14ac:dyDescent="0.25">
      <c r="A860">
        <v>859</v>
      </c>
      <c r="B860">
        <v>10</v>
      </c>
      <c r="C860" t="s">
        <v>832</v>
      </c>
      <c r="D860">
        <v>1</v>
      </c>
      <c r="E860" t="s">
        <v>832</v>
      </c>
      <c r="F860">
        <v>5</v>
      </c>
      <c r="G860" t="s">
        <v>837</v>
      </c>
      <c r="H860" t="str">
        <f t="shared" si="13"/>
        <v>{'_id': 859, 'departamentoId': 10, 'nombreDepartamento': 'Huánuco', 'provinciaId': 1, 'nombreProvincia': 'Huánuco', 'distritoId': 5, 'nombreDistrito': 'Margos'},</v>
      </c>
    </row>
    <row r="861" spans="1:8" x14ac:dyDescent="0.25">
      <c r="A861">
        <v>860</v>
      </c>
      <c r="B861">
        <v>10</v>
      </c>
      <c r="C861" t="s">
        <v>832</v>
      </c>
      <c r="D861">
        <v>1</v>
      </c>
      <c r="E861" t="s">
        <v>832</v>
      </c>
      <c r="F861">
        <v>6</v>
      </c>
      <c r="G861" t="s">
        <v>838</v>
      </c>
      <c r="H861" t="str">
        <f t="shared" si="13"/>
        <v>{'_id': 860, 'departamentoId': 10, 'nombreDepartamento': 'Huánuco', 'provinciaId': 1, 'nombreProvincia': 'Huánuco', 'distritoId': 6, 'nombreDistrito': 'Quisqui (Kichki)'},</v>
      </c>
    </row>
    <row r="862" spans="1:8" x14ac:dyDescent="0.25">
      <c r="A862">
        <v>861</v>
      </c>
      <c r="B862">
        <v>10</v>
      </c>
      <c r="C862" t="s">
        <v>832</v>
      </c>
      <c r="D862">
        <v>1</v>
      </c>
      <c r="E862" t="s">
        <v>832</v>
      </c>
      <c r="F862">
        <v>7</v>
      </c>
      <c r="G862" t="s">
        <v>839</v>
      </c>
      <c r="H862" t="str">
        <f t="shared" si="13"/>
        <v>{'_id': 861, 'departamentoId': 10, 'nombreDepartamento': 'Huánuco', 'provinciaId': 1, 'nombreProvincia': 'Huánuco', 'distritoId': 7, 'nombreDistrito': 'San Francisco de Cayran'},</v>
      </c>
    </row>
    <row r="863" spans="1:8" x14ac:dyDescent="0.25">
      <c r="A863">
        <v>862</v>
      </c>
      <c r="B863">
        <v>10</v>
      </c>
      <c r="C863" t="s">
        <v>832</v>
      </c>
      <c r="D863">
        <v>1</v>
      </c>
      <c r="E863" t="s">
        <v>832</v>
      </c>
      <c r="F863">
        <v>8</v>
      </c>
      <c r="G863" t="s">
        <v>840</v>
      </c>
      <c r="H863" t="str">
        <f t="shared" si="13"/>
        <v>{'_id': 862, 'departamentoId': 10, 'nombreDepartamento': 'Huánuco', 'provinciaId': 1, 'nombreProvincia': 'Huánuco', 'distritoId': 8, 'nombreDistrito': 'San Pedro de Chaulan'},</v>
      </c>
    </row>
    <row r="864" spans="1:8" x14ac:dyDescent="0.25">
      <c r="A864">
        <v>863</v>
      </c>
      <c r="B864">
        <v>10</v>
      </c>
      <c r="C864" t="s">
        <v>832</v>
      </c>
      <c r="D864">
        <v>1</v>
      </c>
      <c r="E864" t="s">
        <v>832</v>
      </c>
      <c r="F864">
        <v>9</v>
      </c>
      <c r="G864" t="s">
        <v>841</v>
      </c>
      <c r="H864" t="str">
        <f t="shared" si="13"/>
        <v>{'_id': 863, 'departamentoId': 10, 'nombreDepartamento': 'Huánuco', 'provinciaId': 1, 'nombreProvincia': 'Huánuco', 'distritoId': 9, 'nombreDistrito': 'Santa María del Valle'},</v>
      </c>
    </row>
    <row r="865" spans="1:8" x14ac:dyDescent="0.25">
      <c r="A865">
        <v>864</v>
      </c>
      <c r="B865">
        <v>10</v>
      </c>
      <c r="C865" t="s">
        <v>832</v>
      </c>
      <c r="D865">
        <v>1</v>
      </c>
      <c r="E865" t="s">
        <v>832</v>
      </c>
      <c r="F865">
        <v>10</v>
      </c>
      <c r="G865" t="s">
        <v>842</v>
      </c>
      <c r="H865" t="str">
        <f t="shared" si="13"/>
        <v>{'_id': 864, 'departamentoId': 10, 'nombreDepartamento': 'Huánuco', 'provinciaId': 1, 'nombreProvincia': 'Huánuco', 'distritoId': 10, 'nombreDistrito': 'Yarumayo'},</v>
      </c>
    </row>
    <row r="866" spans="1:8" x14ac:dyDescent="0.25">
      <c r="A866">
        <v>865</v>
      </c>
      <c r="B866">
        <v>10</v>
      </c>
      <c r="C866" t="s">
        <v>832</v>
      </c>
      <c r="D866">
        <v>1</v>
      </c>
      <c r="E866" t="s">
        <v>832</v>
      </c>
      <c r="F866">
        <v>11</v>
      </c>
      <c r="G866" t="s">
        <v>843</v>
      </c>
      <c r="H866" t="str">
        <f t="shared" si="13"/>
        <v>{'_id': 865, 'departamentoId': 10, 'nombreDepartamento': 'Huánuco', 'provinciaId': 1, 'nombreProvincia': 'Huánuco', 'distritoId': 11, 'nombreDistrito': 'Pillco Marca'},</v>
      </c>
    </row>
    <row r="867" spans="1:8" x14ac:dyDescent="0.25">
      <c r="A867">
        <v>866</v>
      </c>
      <c r="B867">
        <v>10</v>
      </c>
      <c r="C867" t="s">
        <v>832</v>
      </c>
      <c r="D867">
        <v>1</v>
      </c>
      <c r="E867" t="s">
        <v>832</v>
      </c>
      <c r="F867">
        <v>12</v>
      </c>
      <c r="G867" t="s">
        <v>844</v>
      </c>
      <c r="H867" t="str">
        <f t="shared" si="13"/>
        <v>{'_id': 866, 'departamentoId': 10, 'nombreDepartamento': 'Huánuco', 'provinciaId': 1, 'nombreProvincia': 'Huánuco', 'distritoId': 12, 'nombreDistrito': 'Yacus'},</v>
      </c>
    </row>
    <row r="868" spans="1:8" x14ac:dyDescent="0.25">
      <c r="A868">
        <v>867</v>
      </c>
      <c r="B868">
        <v>10</v>
      </c>
      <c r="C868" t="s">
        <v>832</v>
      </c>
      <c r="D868">
        <v>1</v>
      </c>
      <c r="E868" t="s">
        <v>832</v>
      </c>
      <c r="F868">
        <v>13</v>
      </c>
      <c r="G868" t="s">
        <v>845</v>
      </c>
      <c r="H868" t="str">
        <f t="shared" si="13"/>
        <v>{'_id': 867, 'departamentoId': 10, 'nombreDepartamento': 'Huánuco', 'provinciaId': 1, 'nombreProvincia': 'Huánuco', 'distritoId': 13, 'nombreDistrito': 'San Pablo de Pillao'},</v>
      </c>
    </row>
    <row r="869" spans="1:8" x14ac:dyDescent="0.25">
      <c r="A869">
        <v>868</v>
      </c>
      <c r="B869">
        <v>10</v>
      </c>
      <c r="C869" t="s">
        <v>832</v>
      </c>
      <c r="D869">
        <v>2</v>
      </c>
      <c r="E869" t="s">
        <v>846</v>
      </c>
      <c r="F869">
        <v>1</v>
      </c>
      <c r="G869" t="s">
        <v>846</v>
      </c>
      <c r="H869" t="str">
        <f t="shared" si="13"/>
        <v>{'_id': 868, 'departamentoId': 10, 'nombreDepartamento': 'Huánuco', 'provinciaId': 2, 'nombreProvincia': 'Ambo', 'distritoId': 1, 'nombreDistrito': 'Ambo'},</v>
      </c>
    </row>
    <row r="870" spans="1:8" x14ac:dyDescent="0.25">
      <c r="A870">
        <v>869</v>
      </c>
      <c r="B870">
        <v>10</v>
      </c>
      <c r="C870" t="s">
        <v>832</v>
      </c>
      <c r="D870">
        <v>2</v>
      </c>
      <c r="E870" t="s">
        <v>846</v>
      </c>
      <c r="F870">
        <v>2</v>
      </c>
      <c r="G870" t="s">
        <v>847</v>
      </c>
      <c r="H870" t="str">
        <f t="shared" si="13"/>
        <v>{'_id': 869, 'departamentoId': 10, 'nombreDepartamento': 'Huánuco', 'provinciaId': 2, 'nombreProvincia': 'Ambo', 'distritoId': 2, 'nombreDistrito': 'Cayna'},</v>
      </c>
    </row>
    <row r="871" spans="1:8" x14ac:dyDescent="0.25">
      <c r="A871">
        <v>870</v>
      </c>
      <c r="B871">
        <v>10</v>
      </c>
      <c r="C871" t="s">
        <v>832</v>
      </c>
      <c r="D871">
        <v>2</v>
      </c>
      <c r="E871" t="s">
        <v>846</v>
      </c>
      <c r="F871">
        <v>3</v>
      </c>
      <c r="G871" t="s">
        <v>848</v>
      </c>
      <c r="H871" t="str">
        <f t="shared" si="13"/>
        <v>{'_id': 870, 'departamentoId': 10, 'nombreDepartamento': 'Huánuco', 'provinciaId': 2, 'nombreProvincia': 'Ambo', 'distritoId': 3, 'nombreDistrito': 'Colpas'},</v>
      </c>
    </row>
    <row r="872" spans="1:8" x14ac:dyDescent="0.25">
      <c r="A872">
        <v>871</v>
      </c>
      <c r="B872">
        <v>10</v>
      </c>
      <c r="C872" t="s">
        <v>832</v>
      </c>
      <c r="D872">
        <v>2</v>
      </c>
      <c r="E872" t="s">
        <v>846</v>
      </c>
      <c r="F872">
        <v>4</v>
      </c>
      <c r="G872" t="s">
        <v>849</v>
      </c>
      <c r="H872" t="str">
        <f t="shared" si="13"/>
        <v>{'_id': 871, 'departamentoId': 10, 'nombreDepartamento': 'Huánuco', 'provinciaId': 2, 'nombreProvincia': 'Ambo', 'distritoId': 4, 'nombreDistrito': 'Conchamarca'},</v>
      </c>
    </row>
    <row r="873" spans="1:8" x14ac:dyDescent="0.25">
      <c r="A873">
        <v>872</v>
      </c>
      <c r="B873">
        <v>10</v>
      </c>
      <c r="C873" t="s">
        <v>832</v>
      </c>
      <c r="D873">
        <v>2</v>
      </c>
      <c r="E873" t="s">
        <v>846</v>
      </c>
      <c r="F873">
        <v>5</v>
      </c>
      <c r="G873" t="s">
        <v>850</v>
      </c>
      <c r="H873" t="str">
        <f t="shared" si="13"/>
        <v>{'_id': 872, 'departamentoId': 10, 'nombreDepartamento': 'Huánuco', 'provinciaId': 2, 'nombreProvincia': 'Ambo', 'distritoId': 5, 'nombreDistrito': 'Huacar'},</v>
      </c>
    </row>
    <row r="874" spans="1:8" x14ac:dyDescent="0.25">
      <c r="A874">
        <v>873</v>
      </c>
      <c r="B874">
        <v>10</v>
      </c>
      <c r="C874" t="s">
        <v>832</v>
      </c>
      <c r="D874">
        <v>2</v>
      </c>
      <c r="E874" t="s">
        <v>846</v>
      </c>
      <c r="F874">
        <v>6</v>
      </c>
      <c r="G874" t="s">
        <v>851</v>
      </c>
      <c r="H874" t="str">
        <f t="shared" si="13"/>
        <v>{'_id': 873, 'departamentoId': 10, 'nombreDepartamento': 'Huánuco', 'provinciaId': 2, 'nombreProvincia': 'Ambo', 'distritoId': 6, 'nombreDistrito': 'San Francisco'},</v>
      </c>
    </row>
    <row r="875" spans="1:8" x14ac:dyDescent="0.25">
      <c r="A875">
        <v>874</v>
      </c>
      <c r="B875">
        <v>10</v>
      </c>
      <c r="C875" t="s">
        <v>832</v>
      </c>
      <c r="D875">
        <v>2</v>
      </c>
      <c r="E875" t="s">
        <v>846</v>
      </c>
      <c r="F875">
        <v>7</v>
      </c>
      <c r="G875" t="s">
        <v>852</v>
      </c>
      <c r="H875" t="str">
        <f t="shared" si="13"/>
        <v>{'_id': 874, 'departamentoId': 10, 'nombreDepartamento': 'Huánuco', 'provinciaId': 2, 'nombreProvincia': 'Ambo', 'distritoId': 7, 'nombreDistrito': 'San Rafael'},</v>
      </c>
    </row>
    <row r="876" spans="1:8" x14ac:dyDescent="0.25">
      <c r="A876">
        <v>875</v>
      </c>
      <c r="B876">
        <v>10</v>
      </c>
      <c r="C876" t="s">
        <v>832</v>
      </c>
      <c r="D876">
        <v>2</v>
      </c>
      <c r="E876" t="s">
        <v>846</v>
      </c>
      <c r="F876">
        <v>8</v>
      </c>
      <c r="G876" t="s">
        <v>853</v>
      </c>
      <c r="H876" t="str">
        <f t="shared" si="13"/>
        <v>{'_id': 875, 'departamentoId': 10, 'nombreDepartamento': 'Huánuco', 'provinciaId': 2, 'nombreProvincia': 'Ambo', 'distritoId': 8, 'nombreDistrito': 'Tomay Kichwa'},</v>
      </c>
    </row>
    <row r="877" spans="1:8" x14ac:dyDescent="0.25">
      <c r="A877">
        <v>876</v>
      </c>
      <c r="B877">
        <v>10</v>
      </c>
      <c r="C877" t="s">
        <v>832</v>
      </c>
      <c r="D877">
        <v>3</v>
      </c>
      <c r="E877" t="s">
        <v>854</v>
      </c>
      <c r="F877">
        <v>1</v>
      </c>
      <c r="G877" t="s">
        <v>855</v>
      </c>
      <c r="H877" t="str">
        <f t="shared" si="13"/>
        <v>{'_id': 876, 'departamentoId': 10, 'nombreDepartamento': 'Huánuco', 'provinciaId': 3, 'nombreProvincia': 'Dos de Mayo', 'distritoId': 1, 'nombreDistrito': 'La Unión'},</v>
      </c>
    </row>
    <row r="878" spans="1:8" x14ac:dyDescent="0.25">
      <c r="A878">
        <v>877</v>
      </c>
      <c r="B878">
        <v>10</v>
      </c>
      <c r="C878" t="s">
        <v>832</v>
      </c>
      <c r="D878">
        <v>3</v>
      </c>
      <c r="E878" t="s">
        <v>854</v>
      </c>
      <c r="F878">
        <v>7</v>
      </c>
      <c r="G878" t="s">
        <v>856</v>
      </c>
      <c r="H878" t="str">
        <f t="shared" si="13"/>
        <v>{'_id': 877, 'departamentoId': 10, 'nombreDepartamento': 'Huánuco', 'provinciaId': 3, 'nombreProvincia': 'Dos de Mayo', 'distritoId': 7, 'nombreDistrito': 'Chuquis'},</v>
      </c>
    </row>
    <row r="879" spans="1:8" x14ac:dyDescent="0.25">
      <c r="A879">
        <v>878</v>
      </c>
      <c r="B879">
        <v>10</v>
      </c>
      <c r="C879" t="s">
        <v>832</v>
      </c>
      <c r="D879">
        <v>3</v>
      </c>
      <c r="E879" t="s">
        <v>854</v>
      </c>
      <c r="F879">
        <v>11</v>
      </c>
      <c r="G879" t="s">
        <v>857</v>
      </c>
      <c r="H879" t="str">
        <f t="shared" si="13"/>
        <v>{'_id': 878, 'departamentoId': 10, 'nombreDepartamento': 'Huánuco', 'provinciaId': 3, 'nombreProvincia': 'Dos de Mayo', 'distritoId': 11, 'nombreDistrito': 'Marías'},</v>
      </c>
    </row>
    <row r="880" spans="1:8" x14ac:dyDescent="0.25">
      <c r="A880">
        <v>879</v>
      </c>
      <c r="B880">
        <v>10</v>
      </c>
      <c r="C880" t="s">
        <v>832</v>
      </c>
      <c r="D880">
        <v>3</v>
      </c>
      <c r="E880" t="s">
        <v>854</v>
      </c>
      <c r="F880">
        <v>13</v>
      </c>
      <c r="G880" t="s">
        <v>858</v>
      </c>
      <c r="H880" t="str">
        <f t="shared" si="13"/>
        <v>{'_id': 879, 'departamentoId': 10, 'nombreDepartamento': 'Huánuco', 'provinciaId': 3, 'nombreProvincia': 'Dos de Mayo', 'distritoId': 13, 'nombreDistrito': 'Pachas'},</v>
      </c>
    </row>
    <row r="881" spans="1:8" x14ac:dyDescent="0.25">
      <c r="A881">
        <v>880</v>
      </c>
      <c r="B881">
        <v>10</v>
      </c>
      <c r="C881" t="s">
        <v>832</v>
      </c>
      <c r="D881">
        <v>3</v>
      </c>
      <c r="E881" t="s">
        <v>854</v>
      </c>
      <c r="F881">
        <v>16</v>
      </c>
      <c r="G881" t="s">
        <v>859</v>
      </c>
      <c r="H881" t="str">
        <f t="shared" si="13"/>
        <v>{'_id': 880, 'departamentoId': 10, 'nombreDepartamento': 'Huánuco', 'provinciaId': 3, 'nombreProvincia': 'Dos de Mayo', 'distritoId': 16, 'nombreDistrito': 'Quivilla'},</v>
      </c>
    </row>
    <row r="882" spans="1:8" x14ac:dyDescent="0.25">
      <c r="A882">
        <v>881</v>
      </c>
      <c r="B882">
        <v>10</v>
      </c>
      <c r="C882" t="s">
        <v>832</v>
      </c>
      <c r="D882">
        <v>3</v>
      </c>
      <c r="E882" t="s">
        <v>854</v>
      </c>
      <c r="F882">
        <v>17</v>
      </c>
      <c r="G882" t="s">
        <v>860</v>
      </c>
      <c r="H882" t="str">
        <f t="shared" si="13"/>
        <v>{'_id': 881, 'departamentoId': 10, 'nombreDepartamento': 'Huánuco', 'provinciaId': 3, 'nombreProvincia': 'Dos de Mayo', 'distritoId': 17, 'nombreDistrito': 'Ripan'},</v>
      </c>
    </row>
    <row r="883" spans="1:8" x14ac:dyDescent="0.25">
      <c r="A883">
        <v>882</v>
      </c>
      <c r="B883">
        <v>10</v>
      </c>
      <c r="C883" t="s">
        <v>832</v>
      </c>
      <c r="D883">
        <v>3</v>
      </c>
      <c r="E883" t="s">
        <v>854</v>
      </c>
      <c r="F883">
        <v>21</v>
      </c>
      <c r="G883" t="s">
        <v>861</v>
      </c>
      <c r="H883" t="str">
        <f t="shared" si="13"/>
        <v>{'_id': 882, 'departamentoId': 10, 'nombreDepartamento': 'Huánuco', 'provinciaId': 3, 'nombreProvincia': 'Dos de Mayo', 'distritoId': 21, 'nombreDistrito': 'Shunqui'},</v>
      </c>
    </row>
    <row r="884" spans="1:8" x14ac:dyDescent="0.25">
      <c r="A884">
        <v>883</v>
      </c>
      <c r="B884">
        <v>10</v>
      </c>
      <c r="C884" t="s">
        <v>832</v>
      </c>
      <c r="D884">
        <v>3</v>
      </c>
      <c r="E884" t="s">
        <v>854</v>
      </c>
      <c r="F884">
        <v>22</v>
      </c>
      <c r="G884" t="s">
        <v>862</v>
      </c>
      <c r="H884" t="str">
        <f t="shared" si="13"/>
        <v>{'_id': 883, 'departamentoId': 10, 'nombreDepartamento': 'Huánuco', 'provinciaId': 3, 'nombreProvincia': 'Dos de Mayo', 'distritoId': 22, 'nombreDistrito': 'Sillapata'},</v>
      </c>
    </row>
    <row r="885" spans="1:8" x14ac:dyDescent="0.25">
      <c r="A885">
        <v>884</v>
      </c>
      <c r="B885">
        <v>10</v>
      </c>
      <c r="C885" t="s">
        <v>832</v>
      </c>
      <c r="D885">
        <v>3</v>
      </c>
      <c r="E885" t="s">
        <v>854</v>
      </c>
      <c r="F885">
        <v>23</v>
      </c>
      <c r="G885" t="s">
        <v>863</v>
      </c>
      <c r="H885" t="str">
        <f t="shared" si="13"/>
        <v>{'_id': 884, 'departamentoId': 10, 'nombreDepartamento': 'Huánuco', 'provinciaId': 3, 'nombreProvincia': 'Dos de Mayo', 'distritoId': 23, 'nombreDistrito': 'Yanas'},</v>
      </c>
    </row>
    <row r="886" spans="1:8" x14ac:dyDescent="0.25">
      <c r="A886">
        <v>885</v>
      </c>
      <c r="B886">
        <v>10</v>
      </c>
      <c r="C886" t="s">
        <v>832</v>
      </c>
      <c r="D886">
        <v>4</v>
      </c>
      <c r="E886" t="s">
        <v>864</v>
      </c>
      <c r="F886">
        <v>1</v>
      </c>
      <c r="G886" t="s">
        <v>864</v>
      </c>
      <c r="H886" t="str">
        <f t="shared" si="13"/>
        <v>{'_id': 885, 'departamentoId': 10, 'nombreDepartamento': 'Huánuco', 'provinciaId': 4, 'nombreProvincia': 'Huacaybamba', 'distritoId': 1, 'nombreDistrito': 'Huacaybamba'},</v>
      </c>
    </row>
    <row r="887" spans="1:8" x14ac:dyDescent="0.25">
      <c r="A887">
        <v>886</v>
      </c>
      <c r="B887">
        <v>10</v>
      </c>
      <c r="C887" t="s">
        <v>832</v>
      </c>
      <c r="D887">
        <v>4</v>
      </c>
      <c r="E887" t="s">
        <v>864</v>
      </c>
      <c r="F887">
        <v>2</v>
      </c>
      <c r="G887" t="s">
        <v>865</v>
      </c>
      <c r="H887" t="str">
        <f t="shared" si="13"/>
        <v>{'_id': 886, 'departamentoId': 10, 'nombreDepartamento': 'Huánuco', 'provinciaId': 4, 'nombreProvincia': 'Huacaybamba', 'distritoId': 2, 'nombreDistrito': 'Canchabamba'},</v>
      </c>
    </row>
    <row r="888" spans="1:8" x14ac:dyDescent="0.25">
      <c r="A888">
        <v>887</v>
      </c>
      <c r="B888">
        <v>10</v>
      </c>
      <c r="C888" t="s">
        <v>832</v>
      </c>
      <c r="D888">
        <v>4</v>
      </c>
      <c r="E888" t="s">
        <v>864</v>
      </c>
      <c r="F888">
        <v>3</v>
      </c>
      <c r="G888" t="s">
        <v>40</v>
      </c>
      <c r="H888" t="str">
        <f t="shared" si="13"/>
        <v>{'_id': 887, 'departamentoId': 10, 'nombreDepartamento': 'Huánuco', 'provinciaId': 4, 'nombreProvincia': 'Huacaybamba', 'distritoId': 3, 'nombreDistrito': 'Cochabamba'},</v>
      </c>
    </row>
    <row r="889" spans="1:8" x14ac:dyDescent="0.25">
      <c r="A889">
        <v>888</v>
      </c>
      <c r="B889">
        <v>10</v>
      </c>
      <c r="C889" t="s">
        <v>832</v>
      </c>
      <c r="D889">
        <v>4</v>
      </c>
      <c r="E889" t="s">
        <v>864</v>
      </c>
      <c r="F889">
        <v>4</v>
      </c>
      <c r="G889" t="s">
        <v>866</v>
      </c>
      <c r="H889" t="str">
        <f t="shared" si="13"/>
        <v>{'_id': 888, 'departamentoId': 10, 'nombreDepartamento': 'Huánuco', 'provinciaId': 4, 'nombreProvincia': 'Huacaybamba', 'distritoId': 4, 'nombreDistrito': 'Pinra'},</v>
      </c>
    </row>
    <row r="890" spans="1:8" x14ac:dyDescent="0.25">
      <c r="A890">
        <v>889</v>
      </c>
      <c r="B890">
        <v>10</v>
      </c>
      <c r="C890" t="s">
        <v>832</v>
      </c>
      <c r="D890">
        <v>5</v>
      </c>
      <c r="E890" t="s">
        <v>867</v>
      </c>
      <c r="F890">
        <v>1</v>
      </c>
      <c r="G890" t="s">
        <v>868</v>
      </c>
      <c r="H890" t="str">
        <f t="shared" si="13"/>
        <v>{'_id': 889, 'departamentoId': 10, 'nombreDepartamento': 'Huánuco', 'provinciaId': 5, 'nombreProvincia': 'Huamalíes', 'distritoId': 1, 'nombreDistrito': 'Llata'},</v>
      </c>
    </row>
    <row r="891" spans="1:8" x14ac:dyDescent="0.25">
      <c r="A891">
        <v>890</v>
      </c>
      <c r="B891">
        <v>10</v>
      </c>
      <c r="C891" t="s">
        <v>832</v>
      </c>
      <c r="D891">
        <v>5</v>
      </c>
      <c r="E891" t="s">
        <v>867</v>
      </c>
      <c r="F891">
        <v>2</v>
      </c>
      <c r="G891" t="s">
        <v>869</v>
      </c>
      <c r="H891" t="str">
        <f t="shared" si="13"/>
        <v>{'_id': 890, 'departamentoId': 10, 'nombreDepartamento': 'Huánuco', 'provinciaId': 5, 'nombreProvincia': 'Huamalíes', 'distritoId': 2, 'nombreDistrito': 'Arancay'},</v>
      </c>
    </row>
    <row r="892" spans="1:8" x14ac:dyDescent="0.25">
      <c r="A892">
        <v>891</v>
      </c>
      <c r="B892">
        <v>10</v>
      </c>
      <c r="C892" t="s">
        <v>832</v>
      </c>
      <c r="D892">
        <v>5</v>
      </c>
      <c r="E892" t="s">
        <v>867</v>
      </c>
      <c r="F892">
        <v>3</v>
      </c>
      <c r="G892" t="s">
        <v>870</v>
      </c>
      <c r="H892" t="str">
        <f t="shared" si="13"/>
        <v>{'_id': 891, 'departamentoId': 10, 'nombreDepartamento': 'Huánuco', 'provinciaId': 5, 'nombreProvincia': 'Huamalíes', 'distritoId': 3, 'nombreDistrito': 'Chavín de Pariarca'},</v>
      </c>
    </row>
    <row r="893" spans="1:8" x14ac:dyDescent="0.25">
      <c r="A893">
        <v>892</v>
      </c>
      <c r="B893">
        <v>10</v>
      </c>
      <c r="C893" t="s">
        <v>832</v>
      </c>
      <c r="D893">
        <v>5</v>
      </c>
      <c r="E893" t="s">
        <v>867</v>
      </c>
      <c r="F893">
        <v>4</v>
      </c>
      <c r="G893" t="s">
        <v>871</v>
      </c>
      <c r="H893" t="str">
        <f t="shared" si="13"/>
        <v>{'_id': 892, 'departamentoId': 10, 'nombreDepartamento': 'Huánuco', 'provinciaId': 5, 'nombreProvincia': 'Huamalíes', 'distritoId': 4, 'nombreDistrito': 'Jacas Grande'},</v>
      </c>
    </row>
    <row r="894" spans="1:8" x14ac:dyDescent="0.25">
      <c r="A894">
        <v>893</v>
      </c>
      <c r="B894">
        <v>10</v>
      </c>
      <c r="C894" t="s">
        <v>832</v>
      </c>
      <c r="D894">
        <v>5</v>
      </c>
      <c r="E894" t="s">
        <v>867</v>
      </c>
      <c r="F894">
        <v>5</v>
      </c>
      <c r="G894" t="s">
        <v>872</v>
      </c>
      <c r="H894" t="str">
        <f t="shared" si="13"/>
        <v>{'_id': 893, 'departamentoId': 10, 'nombreDepartamento': 'Huánuco', 'provinciaId': 5, 'nombreProvincia': 'Huamalíes', 'distritoId': 5, 'nombreDistrito': 'Jircan'},</v>
      </c>
    </row>
    <row r="895" spans="1:8" x14ac:dyDescent="0.25">
      <c r="A895">
        <v>894</v>
      </c>
      <c r="B895">
        <v>10</v>
      </c>
      <c r="C895" t="s">
        <v>832</v>
      </c>
      <c r="D895">
        <v>5</v>
      </c>
      <c r="E895" t="s">
        <v>867</v>
      </c>
      <c r="F895">
        <v>6</v>
      </c>
      <c r="G895" t="s">
        <v>299</v>
      </c>
      <c r="H895" t="str">
        <f t="shared" si="13"/>
        <v>{'_id': 894, 'departamentoId': 10, 'nombreDepartamento': 'Huánuco', 'provinciaId': 5, 'nombreProvincia': 'Huamalíes', 'distritoId': 6, 'nombreDistrito': 'Miraflores'},</v>
      </c>
    </row>
    <row r="896" spans="1:8" x14ac:dyDescent="0.25">
      <c r="A896">
        <v>895</v>
      </c>
      <c r="B896">
        <v>10</v>
      </c>
      <c r="C896" t="s">
        <v>832</v>
      </c>
      <c r="D896">
        <v>5</v>
      </c>
      <c r="E896" t="s">
        <v>867</v>
      </c>
      <c r="F896">
        <v>7</v>
      </c>
      <c r="G896" t="s">
        <v>873</v>
      </c>
      <c r="H896" t="str">
        <f t="shared" si="13"/>
        <v>{'_id': 895, 'departamentoId': 10, 'nombreDepartamento': 'Huánuco', 'provinciaId': 5, 'nombreProvincia': 'Huamalíes', 'distritoId': 7, 'nombreDistrito': 'Monzón'},</v>
      </c>
    </row>
    <row r="897" spans="1:8" x14ac:dyDescent="0.25">
      <c r="A897">
        <v>896</v>
      </c>
      <c r="B897">
        <v>10</v>
      </c>
      <c r="C897" t="s">
        <v>832</v>
      </c>
      <c r="D897">
        <v>5</v>
      </c>
      <c r="E897" t="s">
        <v>867</v>
      </c>
      <c r="F897">
        <v>8</v>
      </c>
      <c r="G897" t="s">
        <v>874</v>
      </c>
      <c r="H897" t="str">
        <f t="shared" si="13"/>
        <v>{'_id': 896, 'departamentoId': 10, 'nombreDepartamento': 'Huánuco', 'provinciaId': 5, 'nombreProvincia': 'Huamalíes', 'distritoId': 8, 'nombreDistrito': 'Punchao'},</v>
      </c>
    </row>
    <row r="898" spans="1:8" x14ac:dyDescent="0.25">
      <c r="A898">
        <v>897</v>
      </c>
      <c r="B898">
        <v>10</v>
      </c>
      <c r="C898" t="s">
        <v>832</v>
      </c>
      <c r="D898">
        <v>5</v>
      </c>
      <c r="E898" t="s">
        <v>867</v>
      </c>
      <c r="F898">
        <v>9</v>
      </c>
      <c r="G898" t="s">
        <v>875</v>
      </c>
      <c r="H898" t="str">
        <f t="shared" si="13"/>
        <v>{'_id': 897, 'departamentoId': 10, 'nombreDepartamento': 'Huánuco', 'provinciaId': 5, 'nombreProvincia': 'Huamalíes', 'distritoId': 9, 'nombreDistrito': 'Puños'},</v>
      </c>
    </row>
    <row r="899" spans="1:8" x14ac:dyDescent="0.25">
      <c r="A899">
        <v>898</v>
      </c>
      <c r="B899">
        <v>10</v>
      </c>
      <c r="C899" t="s">
        <v>832</v>
      </c>
      <c r="D899">
        <v>5</v>
      </c>
      <c r="E899" t="s">
        <v>867</v>
      </c>
      <c r="F899">
        <v>10</v>
      </c>
      <c r="G899" t="s">
        <v>876</v>
      </c>
      <c r="H899" t="str">
        <f t="shared" ref="H899:H962" si="14">"{'_id': " &amp; A899 &amp;", '"&amp; B$1 &amp; "': " &amp; B899 &amp;", '"&amp; C$1 &amp; "': " &amp; C899 &amp;", '"&amp; D$1 &amp; "': " &amp; D899 &amp;", '"&amp; E$1 &amp; "': " &amp; E899 &amp;", '"&amp; F$1 &amp; "': " &amp; F899 &amp;", '"&amp; G$1 &amp; "': " &amp; G899 &amp; "},"</f>
        <v>{'_id': 898, 'departamentoId': 10, 'nombreDepartamento': 'Huánuco', 'provinciaId': 5, 'nombreProvincia': 'Huamalíes', 'distritoId': 10, 'nombreDistrito': 'Singa'},</v>
      </c>
    </row>
    <row r="900" spans="1:8" x14ac:dyDescent="0.25">
      <c r="A900">
        <v>899</v>
      </c>
      <c r="B900">
        <v>10</v>
      </c>
      <c r="C900" t="s">
        <v>832</v>
      </c>
      <c r="D900">
        <v>5</v>
      </c>
      <c r="E900" t="s">
        <v>867</v>
      </c>
      <c r="F900">
        <v>11</v>
      </c>
      <c r="G900" t="s">
        <v>877</v>
      </c>
      <c r="H900" t="str">
        <f t="shared" si="14"/>
        <v>{'_id': 899, 'departamentoId': 10, 'nombreDepartamento': 'Huánuco', 'provinciaId': 5, 'nombreProvincia': 'Huamalíes', 'distritoId': 11, 'nombreDistrito': 'Tantamayo'},</v>
      </c>
    </row>
    <row r="901" spans="1:8" x14ac:dyDescent="0.25">
      <c r="A901">
        <v>900</v>
      </c>
      <c r="B901">
        <v>10</v>
      </c>
      <c r="C901" t="s">
        <v>832</v>
      </c>
      <c r="D901">
        <v>6</v>
      </c>
      <c r="E901" t="s">
        <v>457</v>
      </c>
      <c r="F901">
        <v>1</v>
      </c>
      <c r="G901" t="s">
        <v>878</v>
      </c>
      <c r="H901" t="str">
        <f t="shared" si="14"/>
        <v>{'_id': 900, 'departamentoId': 10, 'nombreDepartamento': 'Huánuco', 'provinciaId': 6, 'nombreProvincia': 'Leoncio Prado', 'distritoId': 1, 'nombreDistrito': 'Rupa-Rupa'},</v>
      </c>
    </row>
    <row r="902" spans="1:8" x14ac:dyDescent="0.25">
      <c r="A902">
        <v>901</v>
      </c>
      <c r="B902">
        <v>10</v>
      </c>
      <c r="C902" t="s">
        <v>832</v>
      </c>
      <c r="D902">
        <v>6</v>
      </c>
      <c r="E902" t="s">
        <v>457</v>
      </c>
      <c r="F902">
        <v>2</v>
      </c>
      <c r="G902" t="s">
        <v>879</v>
      </c>
      <c r="H902" t="str">
        <f t="shared" si="14"/>
        <v>{'_id': 901, 'departamentoId': 10, 'nombreDepartamento': 'Huánuco', 'provinciaId': 6, 'nombreProvincia': 'Leoncio Prado', 'distritoId': 2, 'nombreDistrito': 'Daniel Alomía Robles'},</v>
      </c>
    </row>
    <row r="903" spans="1:8" x14ac:dyDescent="0.25">
      <c r="A903">
        <v>902</v>
      </c>
      <c r="B903">
        <v>10</v>
      </c>
      <c r="C903" t="s">
        <v>832</v>
      </c>
      <c r="D903">
        <v>6</v>
      </c>
      <c r="E903" t="s">
        <v>457</v>
      </c>
      <c r="F903">
        <v>3</v>
      </c>
      <c r="G903" t="s">
        <v>880</v>
      </c>
      <c r="H903" t="str">
        <f t="shared" si="14"/>
        <v>{'_id': 902, 'departamentoId': 10, 'nombreDepartamento': 'Huánuco', 'provinciaId': 6, 'nombreProvincia': 'Leoncio Prado', 'distritoId': 3, 'nombreDistrito': 'Hermílio Valdizan'},</v>
      </c>
    </row>
    <row r="904" spans="1:8" x14ac:dyDescent="0.25">
      <c r="A904">
        <v>903</v>
      </c>
      <c r="B904">
        <v>10</v>
      </c>
      <c r="C904" t="s">
        <v>832</v>
      </c>
      <c r="D904">
        <v>6</v>
      </c>
      <c r="E904" t="s">
        <v>457</v>
      </c>
      <c r="F904">
        <v>4</v>
      </c>
      <c r="G904" t="s">
        <v>881</v>
      </c>
      <c r="H904" t="str">
        <f t="shared" si="14"/>
        <v>{'_id': 903, 'departamentoId': 10, 'nombreDepartamento': 'Huánuco', 'provinciaId': 6, 'nombreProvincia': 'Leoncio Prado', 'distritoId': 4, 'nombreDistrito': 'José Crespo y Castillo'},</v>
      </c>
    </row>
    <row r="905" spans="1:8" x14ac:dyDescent="0.25">
      <c r="A905">
        <v>904</v>
      </c>
      <c r="B905">
        <v>10</v>
      </c>
      <c r="C905" t="s">
        <v>832</v>
      </c>
      <c r="D905">
        <v>6</v>
      </c>
      <c r="E905" t="s">
        <v>457</v>
      </c>
      <c r="F905">
        <v>5</v>
      </c>
      <c r="G905" t="s">
        <v>882</v>
      </c>
      <c r="H905" t="str">
        <f t="shared" si="14"/>
        <v>{'_id': 904, 'departamentoId': 10, 'nombreDepartamento': 'Huánuco', 'provinciaId': 6, 'nombreProvincia': 'Leoncio Prado', 'distritoId': 5, 'nombreDistrito': 'Luyando'},</v>
      </c>
    </row>
    <row r="906" spans="1:8" x14ac:dyDescent="0.25">
      <c r="A906">
        <v>905</v>
      </c>
      <c r="B906">
        <v>10</v>
      </c>
      <c r="C906" t="s">
        <v>832</v>
      </c>
      <c r="D906">
        <v>6</v>
      </c>
      <c r="E906" t="s">
        <v>457</v>
      </c>
      <c r="F906">
        <v>6</v>
      </c>
      <c r="G906" t="s">
        <v>883</v>
      </c>
      <c r="H906" t="str">
        <f t="shared" si="14"/>
        <v>{'_id': 905, 'departamentoId': 10, 'nombreDepartamento': 'Huánuco', 'provinciaId': 6, 'nombreProvincia': 'Leoncio Prado', 'distritoId': 6, 'nombreDistrito': 'Mariano Damaso Beraun'},</v>
      </c>
    </row>
    <row r="907" spans="1:8" x14ac:dyDescent="0.25">
      <c r="A907">
        <v>906</v>
      </c>
      <c r="B907">
        <v>10</v>
      </c>
      <c r="C907" t="s">
        <v>832</v>
      </c>
      <c r="D907">
        <v>6</v>
      </c>
      <c r="E907" t="s">
        <v>457</v>
      </c>
      <c r="F907">
        <v>7</v>
      </c>
      <c r="G907" t="s">
        <v>884</v>
      </c>
      <c r="H907" t="str">
        <f t="shared" si="14"/>
        <v>{'_id': 906, 'departamentoId': 10, 'nombreDepartamento': 'Huánuco', 'provinciaId': 6, 'nombreProvincia': 'Leoncio Prado', 'distritoId': 7, 'nombreDistrito': 'Pucayacu'},</v>
      </c>
    </row>
    <row r="908" spans="1:8" x14ac:dyDescent="0.25">
      <c r="A908">
        <v>907</v>
      </c>
      <c r="B908">
        <v>10</v>
      </c>
      <c r="C908" t="s">
        <v>832</v>
      </c>
      <c r="D908">
        <v>6</v>
      </c>
      <c r="E908" t="s">
        <v>457</v>
      </c>
      <c r="F908">
        <v>8</v>
      </c>
      <c r="G908" t="s">
        <v>885</v>
      </c>
      <c r="H908" t="str">
        <f t="shared" si="14"/>
        <v>{'_id': 907, 'departamentoId': 10, 'nombreDepartamento': 'Huánuco', 'provinciaId': 6, 'nombreProvincia': 'Leoncio Prado', 'distritoId': 8, 'nombreDistrito': 'Castillo Grande'},</v>
      </c>
    </row>
    <row r="909" spans="1:8" x14ac:dyDescent="0.25">
      <c r="A909">
        <v>908</v>
      </c>
      <c r="B909">
        <v>10</v>
      </c>
      <c r="C909" t="s">
        <v>832</v>
      </c>
      <c r="D909">
        <v>7</v>
      </c>
      <c r="E909" t="s">
        <v>886</v>
      </c>
      <c r="F909">
        <v>1</v>
      </c>
      <c r="G909" t="s">
        <v>887</v>
      </c>
      <c r="H909" t="str">
        <f t="shared" si="14"/>
        <v>{'_id': 908, 'departamentoId': 10, 'nombreDepartamento': 'Huánuco', 'provinciaId': 7, 'nombreProvincia': 'Marañón', 'distritoId': 1, 'nombreDistrito': 'Huacrachuco'},</v>
      </c>
    </row>
    <row r="910" spans="1:8" x14ac:dyDescent="0.25">
      <c r="A910">
        <v>909</v>
      </c>
      <c r="B910">
        <v>10</v>
      </c>
      <c r="C910" t="s">
        <v>832</v>
      </c>
      <c r="D910">
        <v>7</v>
      </c>
      <c r="E910" t="s">
        <v>886</v>
      </c>
      <c r="F910">
        <v>2</v>
      </c>
      <c r="G910" t="s">
        <v>888</v>
      </c>
      <c r="H910" t="str">
        <f t="shared" si="14"/>
        <v>{'_id': 909, 'departamentoId': 10, 'nombreDepartamento': 'Huánuco', 'provinciaId': 7, 'nombreProvincia': 'Marañón', 'distritoId': 2, 'nombreDistrito': 'Cholon'},</v>
      </c>
    </row>
    <row r="911" spans="1:8" x14ac:dyDescent="0.25">
      <c r="A911">
        <v>910</v>
      </c>
      <c r="B911">
        <v>10</v>
      </c>
      <c r="C911" t="s">
        <v>832</v>
      </c>
      <c r="D911">
        <v>7</v>
      </c>
      <c r="E911" t="s">
        <v>886</v>
      </c>
      <c r="F911">
        <v>3</v>
      </c>
      <c r="G911" t="s">
        <v>889</v>
      </c>
      <c r="H911" t="str">
        <f t="shared" si="14"/>
        <v>{'_id': 910, 'departamentoId': 10, 'nombreDepartamento': 'Huánuco', 'provinciaId': 7, 'nombreProvincia': 'Marañón', 'distritoId': 3, 'nombreDistrito': 'San Buenaventura'},</v>
      </c>
    </row>
    <row r="912" spans="1:8" x14ac:dyDescent="0.25">
      <c r="A912">
        <v>911</v>
      </c>
      <c r="B912">
        <v>10</v>
      </c>
      <c r="C912" t="s">
        <v>832</v>
      </c>
      <c r="D912">
        <v>7</v>
      </c>
      <c r="E912" t="s">
        <v>886</v>
      </c>
      <c r="F912">
        <v>4</v>
      </c>
      <c r="G912" t="s">
        <v>890</v>
      </c>
      <c r="H912" t="str">
        <f t="shared" si="14"/>
        <v>{'_id': 911, 'departamentoId': 10, 'nombreDepartamento': 'Huánuco', 'provinciaId': 7, 'nombreProvincia': 'Marañón', 'distritoId': 4, 'nombreDistrito': 'La Morada'},</v>
      </c>
    </row>
    <row r="913" spans="1:8" x14ac:dyDescent="0.25">
      <c r="A913">
        <v>912</v>
      </c>
      <c r="B913">
        <v>10</v>
      </c>
      <c r="C913" t="s">
        <v>832</v>
      </c>
      <c r="D913">
        <v>7</v>
      </c>
      <c r="E913" t="s">
        <v>886</v>
      </c>
      <c r="F913">
        <v>5</v>
      </c>
      <c r="G913" t="s">
        <v>891</v>
      </c>
      <c r="H913" t="str">
        <f t="shared" si="14"/>
        <v>{'_id': 912, 'departamentoId': 10, 'nombreDepartamento': 'Huánuco', 'provinciaId': 7, 'nombreProvincia': 'Marañón', 'distritoId': 5, 'nombreDistrito': 'Santa Rosa de Alto Yanajanca'},</v>
      </c>
    </row>
    <row r="914" spans="1:8" x14ac:dyDescent="0.25">
      <c r="A914">
        <v>913</v>
      </c>
      <c r="B914">
        <v>10</v>
      </c>
      <c r="C914" t="s">
        <v>832</v>
      </c>
      <c r="D914">
        <v>8</v>
      </c>
      <c r="E914" t="s">
        <v>892</v>
      </c>
      <c r="F914">
        <v>1</v>
      </c>
      <c r="G914" t="s">
        <v>893</v>
      </c>
      <c r="H914" t="str">
        <f t="shared" si="14"/>
        <v>{'_id': 913, 'departamentoId': 10, 'nombreDepartamento': 'Huánuco', 'provinciaId': 8, 'nombreProvincia': 'Pachitea', 'distritoId': 1, 'nombreDistrito': 'Panao'},</v>
      </c>
    </row>
    <row r="915" spans="1:8" x14ac:dyDescent="0.25">
      <c r="A915">
        <v>914</v>
      </c>
      <c r="B915">
        <v>10</v>
      </c>
      <c r="C915" t="s">
        <v>832</v>
      </c>
      <c r="D915">
        <v>8</v>
      </c>
      <c r="E915" t="s">
        <v>892</v>
      </c>
      <c r="F915">
        <v>2</v>
      </c>
      <c r="G915" t="s">
        <v>894</v>
      </c>
      <c r="H915" t="str">
        <f t="shared" si="14"/>
        <v>{'_id': 914, 'departamentoId': 10, 'nombreDepartamento': 'Huánuco', 'provinciaId': 8, 'nombreProvincia': 'Pachitea', 'distritoId': 2, 'nombreDistrito': 'Chaglla'},</v>
      </c>
    </row>
    <row r="916" spans="1:8" x14ac:dyDescent="0.25">
      <c r="A916">
        <v>915</v>
      </c>
      <c r="B916">
        <v>10</v>
      </c>
      <c r="C916" t="s">
        <v>832</v>
      </c>
      <c r="D916">
        <v>8</v>
      </c>
      <c r="E916" t="s">
        <v>892</v>
      </c>
      <c r="F916">
        <v>3</v>
      </c>
      <c r="G916" t="s">
        <v>895</v>
      </c>
      <c r="H916" t="str">
        <f t="shared" si="14"/>
        <v>{'_id': 915, 'departamentoId': 10, 'nombreDepartamento': 'Huánuco', 'provinciaId': 8, 'nombreProvincia': 'Pachitea', 'distritoId': 3, 'nombreDistrito': 'Molino'},</v>
      </c>
    </row>
    <row r="917" spans="1:8" x14ac:dyDescent="0.25">
      <c r="A917">
        <v>916</v>
      </c>
      <c r="B917">
        <v>10</v>
      </c>
      <c r="C917" t="s">
        <v>832</v>
      </c>
      <c r="D917">
        <v>8</v>
      </c>
      <c r="E917" t="s">
        <v>892</v>
      </c>
      <c r="F917">
        <v>4</v>
      </c>
      <c r="G917" t="s">
        <v>896</v>
      </c>
      <c r="H917" t="str">
        <f t="shared" si="14"/>
        <v>{'_id': 916, 'departamentoId': 10, 'nombreDepartamento': 'Huánuco', 'provinciaId': 8, 'nombreProvincia': 'Pachitea', 'distritoId': 4, 'nombreDistrito': 'Umari'},</v>
      </c>
    </row>
    <row r="918" spans="1:8" x14ac:dyDescent="0.25">
      <c r="A918">
        <v>917</v>
      </c>
      <c r="B918">
        <v>10</v>
      </c>
      <c r="C918" t="s">
        <v>832</v>
      </c>
      <c r="D918">
        <v>9</v>
      </c>
      <c r="E918" t="s">
        <v>897</v>
      </c>
      <c r="F918">
        <v>1</v>
      </c>
      <c r="G918" t="s">
        <v>897</v>
      </c>
      <c r="H918" t="str">
        <f t="shared" si="14"/>
        <v>{'_id': 917, 'departamentoId': 10, 'nombreDepartamento': 'Huánuco', 'provinciaId': 9, 'nombreProvincia': 'Puerto Inca', 'distritoId': 1, 'nombreDistrito': 'Puerto Inca'},</v>
      </c>
    </row>
    <row r="919" spans="1:8" x14ac:dyDescent="0.25">
      <c r="A919">
        <v>918</v>
      </c>
      <c r="B919">
        <v>10</v>
      </c>
      <c r="C919" t="s">
        <v>832</v>
      </c>
      <c r="D919">
        <v>9</v>
      </c>
      <c r="E919" t="s">
        <v>897</v>
      </c>
      <c r="F919">
        <v>2</v>
      </c>
      <c r="G919" t="s">
        <v>898</v>
      </c>
      <c r="H919" t="str">
        <f t="shared" si="14"/>
        <v>{'_id': 918, 'departamentoId': 10, 'nombreDepartamento': 'Huánuco', 'provinciaId': 9, 'nombreProvincia': 'Puerto Inca', 'distritoId': 2, 'nombreDistrito': 'Codo del Pozuzo'},</v>
      </c>
    </row>
    <row r="920" spans="1:8" x14ac:dyDescent="0.25">
      <c r="A920">
        <v>919</v>
      </c>
      <c r="B920">
        <v>10</v>
      </c>
      <c r="C920" t="s">
        <v>832</v>
      </c>
      <c r="D920">
        <v>9</v>
      </c>
      <c r="E920" t="s">
        <v>897</v>
      </c>
      <c r="F920">
        <v>3</v>
      </c>
      <c r="G920" t="s">
        <v>899</v>
      </c>
      <c r="H920" t="str">
        <f t="shared" si="14"/>
        <v>{'_id': 919, 'departamentoId': 10, 'nombreDepartamento': 'Huánuco', 'provinciaId': 9, 'nombreProvincia': 'Puerto Inca', 'distritoId': 3, 'nombreDistrito': 'Honoria'},</v>
      </c>
    </row>
    <row r="921" spans="1:8" x14ac:dyDescent="0.25">
      <c r="A921">
        <v>920</v>
      </c>
      <c r="B921">
        <v>10</v>
      </c>
      <c r="C921" t="s">
        <v>832</v>
      </c>
      <c r="D921">
        <v>9</v>
      </c>
      <c r="E921" t="s">
        <v>897</v>
      </c>
      <c r="F921">
        <v>4</v>
      </c>
      <c r="G921" t="s">
        <v>900</v>
      </c>
      <c r="H921" t="str">
        <f t="shared" si="14"/>
        <v>{'_id': 920, 'departamentoId': 10, 'nombreDepartamento': 'Huánuco', 'provinciaId': 9, 'nombreProvincia': 'Puerto Inca', 'distritoId': 4, 'nombreDistrito': 'Tournavista'},</v>
      </c>
    </row>
    <row r="922" spans="1:8" x14ac:dyDescent="0.25">
      <c r="A922">
        <v>921</v>
      </c>
      <c r="B922">
        <v>10</v>
      </c>
      <c r="C922" t="s">
        <v>832</v>
      </c>
      <c r="D922">
        <v>9</v>
      </c>
      <c r="E922" t="s">
        <v>897</v>
      </c>
      <c r="F922">
        <v>5</v>
      </c>
      <c r="G922" t="s">
        <v>901</v>
      </c>
      <c r="H922" t="str">
        <f t="shared" si="14"/>
        <v>{'_id': 921, 'departamentoId': 10, 'nombreDepartamento': 'Huánuco', 'provinciaId': 9, 'nombreProvincia': 'Puerto Inca', 'distritoId': 5, 'nombreDistrito': 'Yuyapichis'},</v>
      </c>
    </row>
    <row r="923" spans="1:8" x14ac:dyDescent="0.25">
      <c r="A923">
        <v>922</v>
      </c>
      <c r="B923">
        <v>10</v>
      </c>
      <c r="C923" t="s">
        <v>832</v>
      </c>
      <c r="D923">
        <v>10</v>
      </c>
      <c r="E923" t="s">
        <v>902</v>
      </c>
      <c r="F923">
        <v>1</v>
      </c>
      <c r="G923" t="s">
        <v>522</v>
      </c>
      <c r="H923" t="str">
        <f t="shared" si="14"/>
        <v>{'_id': 922, 'departamentoId': 10, 'nombreDepartamento': 'Huánuco', 'provinciaId': 10, 'nombreProvincia': 'Lauricocha', 'distritoId': 1, 'nombreDistrito': 'Jesús'},</v>
      </c>
    </row>
    <row r="924" spans="1:8" x14ac:dyDescent="0.25">
      <c r="A924">
        <v>923</v>
      </c>
      <c r="B924">
        <v>10</v>
      </c>
      <c r="C924" t="s">
        <v>832</v>
      </c>
      <c r="D924">
        <v>10</v>
      </c>
      <c r="E924" t="s">
        <v>902</v>
      </c>
      <c r="F924">
        <v>2</v>
      </c>
      <c r="G924" t="s">
        <v>903</v>
      </c>
      <c r="H924" t="str">
        <f t="shared" si="14"/>
        <v>{'_id': 923, 'departamentoId': 10, 'nombreDepartamento': 'Huánuco', 'provinciaId': 10, 'nombreProvincia': 'Lauricocha', 'distritoId': 2, 'nombreDistrito': 'Baños'},</v>
      </c>
    </row>
    <row r="925" spans="1:8" x14ac:dyDescent="0.25">
      <c r="A925">
        <v>924</v>
      </c>
      <c r="B925">
        <v>10</v>
      </c>
      <c r="C925" t="s">
        <v>832</v>
      </c>
      <c r="D925">
        <v>10</v>
      </c>
      <c r="E925" t="s">
        <v>902</v>
      </c>
      <c r="F925">
        <v>3</v>
      </c>
      <c r="G925" t="s">
        <v>904</v>
      </c>
      <c r="H925" t="str">
        <f t="shared" si="14"/>
        <v>{'_id': 924, 'departamentoId': 10, 'nombreDepartamento': 'Huánuco', 'provinciaId': 10, 'nombreProvincia': 'Lauricocha', 'distritoId': 3, 'nombreDistrito': 'Jivia'},</v>
      </c>
    </row>
    <row r="926" spans="1:8" x14ac:dyDescent="0.25">
      <c r="A926">
        <v>925</v>
      </c>
      <c r="B926">
        <v>10</v>
      </c>
      <c r="C926" t="s">
        <v>832</v>
      </c>
      <c r="D926">
        <v>10</v>
      </c>
      <c r="E926" t="s">
        <v>902</v>
      </c>
      <c r="F926">
        <v>4</v>
      </c>
      <c r="G926" t="s">
        <v>905</v>
      </c>
      <c r="H926" t="str">
        <f t="shared" si="14"/>
        <v>{'_id': 925, 'departamentoId': 10, 'nombreDepartamento': 'Huánuco', 'provinciaId': 10, 'nombreProvincia': 'Lauricocha', 'distritoId': 4, 'nombreDistrito': 'Queropalca'},</v>
      </c>
    </row>
    <row r="927" spans="1:8" x14ac:dyDescent="0.25">
      <c r="A927">
        <v>926</v>
      </c>
      <c r="B927">
        <v>10</v>
      </c>
      <c r="C927" t="s">
        <v>832</v>
      </c>
      <c r="D927">
        <v>10</v>
      </c>
      <c r="E927" t="s">
        <v>902</v>
      </c>
      <c r="F927">
        <v>5</v>
      </c>
      <c r="G927" t="s">
        <v>906</v>
      </c>
      <c r="H927" t="str">
        <f t="shared" si="14"/>
        <v>{'_id': 926, 'departamentoId': 10, 'nombreDepartamento': 'Huánuco', 'provinciaId': 10, 'nombreProvincia': 'Lauricocha', 'distritoId': 5, 'nombreDistrito': 'Rondos'},</v>
      </c>
    </row>
    <row r="928" spans="1:8" x14ac:dyDescent="0.25">
      <c r="A928">
        <v>927</v>
      </c>
      <c r="B928">
        <v>10</v>
      </c>
      <c r="C928" t="s">
        <v>832</v>
      </c>
      <c r="D928">
        <v>10</v>
      </c>
      <c r="E928" t="s">
        <v>902</v>
      </c>
      <c r="F928">
        <v>6</v>
      </c>
      <c r="G928" t="s">
        <v>907</v>
      </c>
      <c r="H928" t="str">
        <f t="shared" si="14"/>
        <v>{'_id': 927, 'departamentoId': 10, 'nombreDepartamento': 'Huánuco', 'provinciaId': 10, 'nombreProvincia': 'Lauricocha', 'distritoId': 6, 'nombreDistrito': 'San Francisco de Asís'},</v>
      </c>
    </row>
    <row r="929" spans="1:8" x14ac:dyDescent="0.25">
      <c r="A929">
        <v>928</v>
      </c>
      <c r="B929">
        <v>10</v>
      </c>
      <c r="C929" t="s">
        <v>832</v>
      </c>
      <c r="D929">
        <v>10</v>
      </c>
      <c r="E929" t="s">
        <v>902</v>
      </c>
      <c r="F929">
        <v>7</v>
      </c>
      <c r="G929" t="s">
        <v>908</v>
      </c>
      <c r="H929" t="str">
        <f t="shared" si="14"/>
        <v>{'_id': 928, 'departamentoId': 10, 'nombreDepartamento': 'Huánuco', 'provinciaId': 10, 'nombreProvincia': 'Lauricocha', 'distritoId': 7, 'nombreDistrito': 'San Miguel de Cauri'},</v>
      </c>
    </row>
    <row r="930" spans="1:8" x14ac:dyDescent="0.25">
      <c r="A930">
        <v>929</v>
      </c>
      <c r="B930">
        <v>10</v>
      </c>
      <c r="C930" t="s">
        <v>832</v>
      </c>
      <c r="D930">
        <v>11</v>
      </c>
      <c r="E930" t="s">
        <v>909</v>
      </c>
      <c r="F930">
        <v>1</v>
      </c>
      <c r="G930" t="s">
        <v>910</v>
      </c>
      <c r="H930" t="str">
        <f t="shared" si="14"/>
        <v>{'_id': 929, 'departamentoId': 10, 'nombreDepartamento': 'Huánuco', 'provinciaId': 11, 'nombreProvincia': 'Yarowilca', 'distritoId': 1, 'nombreDistrito': 'Chavinillo'},</v>
      </c>
    </row>
    <row r="931" spans="1:8" x14ac:dyDescent="0.25">
      <c r="A931">
        <v>930</v>
      </c>
      <c r="B931">
        <v>10</v>
      </c>
      <c r="C931" t="s">
        <v>832</v>
      </c>
      <c r="D931">
        <v>11</v>
      </c>
      <c r="E931" t="s">
        <v>909</v>
      </c>
      <c r="F931">
        <v>2</v>
      </c>
      <c r="G931" t="s">
        <v>911</v>
      </c>
      <c r="H931" t="str">
        <f t="shared" si="14"/>
        <v>{'_id': 930, 'departamentoId': 10, 'nombreDepartamento': 'Huánuco', 'provinciaId': 11, 'nombreProvincia': 'Yarowilca', 'distritoId': 2, 'nombreDistrito': 'Cahuac'},</v>
      </c>
    </row>
    <row r="932" spans="1:8" x14ac:dyDescent="0.25">
      <c r="A932">
        <v>931</v>
      </c>
      <c r="B932">
        <v>10</v>
      </c>
      <c r="C932" t="s">
        <v>832</v>
      </c>
      <c r="D932">
        <v>11</v>
      </c>
      <c r="E932" t="s">
        <v>909</v>
      </c>
      <c r="F932">
        <v>3</v>
      </c>
      <c r="G932" t="s">
        <v>912</v>
      </c>
      <c r="H932" t="str">
        <f t="shared" si="14"/>
        <v>{'_id': 931, 'departamentoId': 10, 'nombreDepartamento': 'Huánuco', 'provinciaId': 11, 'nombreProvincia': 'Yarowilca', 'distritoId': 3, 'nombreDistrito': 'Chacabamba'},</v>
      </c>
    </row>
    <row r="933" spans="1:8" x14ac:dyDescent="0.25">
      <c r="A933">
        <v>932</v>
      </c>
      <c r="B933">
        <v>10</v>
      </c>
      <c r="C933" t="s">
        <v>832</v>
      </c>
      <c r="D933">
        <v>11</v>
      </c>
      <c r="E933" t="s">
        <v>909</v>
      </c>
      <c r="F933">
        <v>4</v>
      </c>
      <c r="G933" t="s">
        <v>913</v>
      </c>
      <c r="H933" t="str">
        <f t="shared" si="14"/>
        <v>{'_id': 932, 'departamentoId': 10, 'nombreDepartamento': 'Huánuco', 'provinciaId': 11, 'nombreProvincia': 'Yarowilca', 'distritoId': 4, 'nombreDistrito': 'Aparicio Pomares'},</v>
      </c>
    </row>
    <row r="934" spans="1:8" x14ac:dyDescent="0.25">
      <c r="A934">
        <v>933</v>
      </c>
      <c r="B934">
        <v>10</v>
      </c>
      <c r="C934" t="s">
        <v>832</v>
      </c>
      <c r="D934">
        <v>11</v>
      </c>
      <c r="E934" t="s">
        <v>909</v>
      </c>
      <c r="F934">
        <v>5</v>
      </c>
      <c r="G934" t="s">
        <v>914</v>
      </c>
      <c r="H934" t="str">
        <f t="shared" si="14"/>
        <v>{'_id': 933, 'departamentoId': 10, 'nombreDepartamento': 'Huánuco', 'provinciaId': 11, 'nombreProvincia': 'Yarowilca', 'distritoId': 5, 'nombreDistrito': 'Jacas Chico'},</v>
      </c>
    </row>
    <row r="935" spans="1:8" x14ac:dyDescent="0.25">
      <c r="A935">
        <v>934</v>
      </c>
      <c r="B935">
        <v>10</v>
      </c>
      <c r="C935" t="s">
        <v>832</v>
      </c>
      <c r="D935">
        <v>11</v>
      </c>
      <c r="E935" t="s">
        <v>909</v>
      </c>
      <c r="F935">
        <v>6</v>
      </c>
      <c r="G935" t="s">
        <v>915</v>
      </c>
      <c r="H935" t="str">
        <f t="shared" si="14"/>
        <v>{'_id': 934, 'departamentoId': 10, 'nombreDepartamento': 'Huánuco', 'provinciaId': 11, 'nombreProvincia': 'Yarowilca', 'distritoId': 6, 'nombreDistrito': 'Obas'},</v>
      </c>
    </row>
    <row r="936" spans="1:8" x14ac:dyDescent="0.25">
      <c r="A936">
        <v>935</v>
      </c>
      <c r="B936">
        <v>10</v>
      </c>
      <c r="C936" t="s">
        <v>832</v>
      </c>
      <c r="D936">
        <v>11</v>
      </c>
      <c r="E936" t="s">
        <v>909</v>
      </c>
      <c r="F936">
        <v>7</v>
      </c>
      <c r="G936" t="s">
        <v>394</v>
      </c>
      <c r="H936" t="str">
        <f t="shared" si="14"/>
        <v>{'_id': 935, 'departamentoId': 10, 'nombreDepartamento': 'Huánuco', 'provinciaId': 11, 'nombreProvincia': 'Yarowilca', 'distritoId': 7, 'nombreDistrito': 'Pampamarca'},</v>
      </c>
    </row>
    <row r="937" spans="1:8" x14ac:dyDescent="0.25">
      <c r="A937">
        <v>936</v>
      </c>
      <c r="B937">
        <v>10</v>
      </c>
      <c r="C937" t="s">
        <v>832</v>
      </c>
      <c r="D937">
        <v>11</v>
      </c>
      <c r="E937" t="s">
        <v>909</v>
      </c>
      <c r="F937">
        <v>8</v>
      </c>
      <c r="G937" t="s">
        <v>916</v>
      </c>
      <c r="H937" t="str">
        <f t="shared" si="14"/>
        <v>{'_id': 936, 'departamentoId': 10, 'nombreDepartamento': 'Huánuco', 'provinciaId': 11, 'nombreProvincia': 'Yarowilca', 'distritoId': 8, 'nombreDistrito': 'Choras'},</v>
      </c>
    </row>
    <row r="938" spans="1:8" x14ac:dyDescent="0.25">
      <c r="A938">
        <v>937</v>
      </c>
      <c r="B938">
        <v>11</v>
      </c>
      <c r="C938" t="s">
        <v>917</v>
      </c>
      <c r="D938">
        <v>1</v>
      </c>
      <c r="E938" t="s">
        <v>917</v>
      </c>
      <c r="F938">
        <v>1</v>
      </c>
      <c r="G938" t="s">
        <v>917</v>
      </c>
      <c r="H938" t="str">
        <f t="shared" si="14"/>
        <v>{'_id': 937, 'departamentoId': 11, 'nombreDepartamento': 'Ica', 'provinciaId': 1, 'nombreProvincia': 'Ica', 'distritoId': 1, 'nombreDistrito': 'Ica'},</v>
      </c>
    </row>
    <row r="939" spans="1:8" x14ac:dyDescent="0.25">
      <c r="A939">
        <v>938</v>
      </c>
      <c r="B939">
        <v>11</v>
      </c>
      <c r="C939" t="s">
        <v>917</v>
      </c>
      <c r="D939">
        <v>1</v>
      </c>
      <c r="E939" t="s">
        <v>917</v>
      </c>
      <c r="F939">
        <v>2</v>
      </c>
      <c r="G939" t="s">
        <v>918</v>
      </c>
      <c r="H939" t="str">
        <f t="shared" si="14"/>
        <v>{'_id': 938, 'departamentoId': 11, 'nombreDepartamento': 'Ica', 'provinciaId': 1, 'nombreProvincia': 'Ica', 'distritoId': 2, 'nombreDistrito': 'La Tinguiña'},</v>
      </c>
    </row>
    <row r="940" spans="1:8" x14ac:dyDescent="0.25">
      <c r="A940">
        <v>939</v>
      </c>
      <c r="B940">
        <v>11</v>
      </c>
      <c r="C940" t="s">
        <v>917</v>
      </c>
      <c r="D940">
        <v>1</v>
      </c>
      <c r="E940" t="s">
        <v>917</v>
      </c>
      <c r="F940">
        <v>3</v>
      </c>
      <c r="G940" t="s">
        <v>919</v>
      </c>
      <c r="H940" t="str">
        <f t="shared" si="14"/>
        <v>{'_id': 939, 'departamentoId': 11, 'nombreDepartamento': 'Ica', 'provinciaId': 1, 'nombreProvincia': 'Ica', 'distritoId': 3, 'nombreDistrito': 'Los Aquijes'},</v>
      </c>
    </row>
    <row r="941" spans="1:8" x14ac:dyDescent="0.25">
      <c r="A941">
        <v>940</v>
      </c>
      <c r="B941">
        <v>11</v>
      </c>
      <c r="C941" t="s">
        <v>917</v>
      </c>
      <c r="D941">
        <v>1</v>
      </c>
      <c r="E941" t="s">
        <v>917</v>
      </c>
      <c r="F941">
        <v>4</v>
      </c>
      <c r="G941" t="s">
        <v>920</v>
      </c>
      <c r="H941" t="str">
        <f t="shared" si="14"/>
        <v>{'_id': 940, 'departamentoId': 11, 'nombreDepartamento': 'Ica', 'provinciaId': 1, 'nombreProvincia': 'Ica', 'distritoId': 4, 'nombreDistrito': 'Ocucaje'},</v>
      </c>
    </row>
    <row r="942" spans="1:8" x14ac:dyDescent="0.25">
      <c r="A942">
        <v>941</v>
      </c>
      <c r="B942">
        <v>11</v>
      </c>
      <c r="C942" t="s">
        <v>917</v>
      </c>
      <c r="D942">
        <v>1</v>
      </c>
      <c r="E942" t="s">
        <v>917</v>
      </c>
      <c r="F942">
        <v>5</v>
      </c>
      <c r="G942" t="s">
        <v>921</v>
      </c>
      <c r="H942" t="str">
        <f t="shared" si="14"/>
        <v>{'_id': 941, 'departamentoId': 11, 'nombreDepartamento': 'Ica', 'provinciaId': 1, 'nombreProvincia': 'Ica', 'distritoId': 5, 'nombreDistrito': 'Pachacutec'},</v>
      </c>
    </row>
    <row r="943" spans="1:8" x14ac:dyDescent="0.25">
      <c r="A943">
        <v>942</v>
      </c>
      <c r="B943">
        <v>11</v>
      </c>
      <c r="C943" t="s">
        <v>917</v>
      </c>
      <c r="D943">
        <v>1</v>
      </c>
      <c r="E943" t="s">
        <v>917</v>
      </c>
      <c r="F943">
        <v>6</v>
      </c>
      <c r="G943" t="s">
        <v>922</v>
      </c>
      <c r="H943" t="str">
        <f t="shared" si="14"/>
        <v>{'_id': 942, 'departamentoId': 11, 'nombreDepartamento': 'Ica', 'provinciaId': 1, 'nombreProvincia': 'Ica', 'distritoId': 6, 'nombreDistrito': 'Parcona'},</v>
      </c>
    </row>
    <row r="944" spans="1:8" x14ac:dyDescent="0.25">
      <c r="A944">
        <v>943</v>
      </c>
      <c r="B944">
        <v>11</v>
      </c>
      <c r="C944" t="s">
        <v>917</v>
      </c>
      <c r="D944">
        <v>1</v>
      </c>
      <c r="E944" t="s">
        <v>917</v>
      </c>
      <c r="F944">
        <v>7</v>
      </c>
      <c r="G944" t="s">
        <v>923</v>
      </c>
      <c r="H944" t="str">
        <f t="shared" si="14"/>
        <v>{'_id': 943, 'departamentoId': 11, 'nombreDepartamento': 'Ica', 'provinciaId': 1, 'nombreProvincia': 'Ica', 'distritoId': 7, 'nombreDistrito': 'Pueblo Nuevo'},</v>
      </c>
    </row>
    <row r="945" spans="1:8" x14ac:dyDescent="0.25">
      <c r="A945">
        <v>944</v>
      </c>
      <c r="B945">
        <v>11</v>
      </c>
      <c r="C945" t="s">
        <v>917</v>
      </c>
      <c r="D945">
        <v>1</v>
      </c>
      <c r="E945" t="s">
        <v>917</v>
      </c>
      <c r="F945">
        <v>8</v>
      </c>
      <c r="G945" t="s">
        <v>924</v>
      </c>
      <c r="H945" t="str">
        <f t="shared" si="14"/>
        <v>{'_id': 944, 'departamentoId': 11, 'nombreDepartamento': 'Ica', 'provinciaId': 1, 'nombreProvincia': 'Ica', 'distritoId': 8, 'nombreDistrito': 'Salas'},</v>
      </c>
    </row>
    <row r="946" spans="1:8" x14ac:dyDescent="0.25">
      <c r="A946">
        <v>945</v>
      </c>
      <c r="B946">
        <v>11</v>
      </c>
      <c r="C946" t="s">
        <v>917</v>
      </c>
      <c r="D946">
        <v>1</v>
      </c>
      <c r="E946" t="s">
        <v>917</v>
      </c>
      <c r="F946">
        <v>9</v>
      </c>
      <c r="G946" t="s">
        <v>925</v>
      </c>
      <c r="H946" t="str">
        <f t="shared" si="14"/>
        <v>{'_id': 945, 'departamentoId': 11, 'nombreDepartamento': 'Ica', 'provinciaId': 1, 'nombreProvincia': 'Ica', 'distritoId': 9, 'nombreDistrito': 'San José de Los Molinos'},</v>
      </c>
    </row>
    <row r="947" spans="1:8" x14ac:dyDescent="0.25">
      <c r="A947">
        <v>946</v>
      </c>
      <c r="B947">
        <v>11</v>
      </c>
      <c r="C947" t="s">
        <v>917</v>
      </c>
      <c r="D947">
        <v>1</v>
      </c>
      <c r="E947" t="s">
        <v>917</v>
      </c>
      <c r="F947">
        <v>10</v>
      </c>
      <c r="G947" t="s">
        <v>409</v>
      </c>
      <c r="H947" t="str">
        <f t="shared" si="14"/>
        <v>{'_id': 946, 'departamentoId': 11, 'nombreDepartamento': 'Ica', 'provinciaId': 1, 'nombreProvincia': 'Ica', 'distritoId': 10, 'nombreDistrito': 'San Juan Bautista'},</v>
      </c>
    </row>
    <row r="948" spans="1:8" x14ac:dyDescent="0.25">
      <c r="A948">
        <v>947</v>
      </c>
      <c r="B948">
        <v>11</v>
      </c>
      <c r="C948" t="s">
        <v>917</v>
      </c>
      <c r="D948">
        <v>1</v>
      </c>
      <c r="E948" t="s">
        <v>917</v>
      </c>
      <c r="F948">
        <v>11</v>
      </c>
      <c r="G948" t="s">
        <v>645</v>
      </c>
      <c r="H948" t="str">
        <f t="shared" si="14"/>
        <v>{'_id': 947, 'departamentoId': 11, 'nombreDepartamento': 'Ica', 'provinciaId': 1, 'nombreProvincia': 'Ica', 'distritoId': 11, 'nombreDistrito': 'Santiago'},</v>
      </c>
    </row>
    <row r="949" spans="1:8" x14ac:dyDescent="0.25">
      <c r="A949">
        <v>948</v>
      </c>
      <c r="B949">
        <v>11</v>
      </c>
      <c r="C949" t="s">
        <v>917</v>
      </c>
      <c r="D949">
        <v>1</v>
      </c>
      <c r="E949" t="s">
        <v>917</v>
      </c>
      <c r="F949">
        <v>12</v>
      </c>
      <c r="G949" t="s">
        <v>926</v>
      </c>
      <c r="H949" t="str">
        <f t="shared" si="14"/>
        <v>{'_id': 948, 'departamentoId': 11, 'nombreDepartamento': 'Ica', 'provinciaId': 1, 'nombreProvincia': 'Ica', 'distritoId': 12, 'nombreDistrito': 'Subtanjalla'},</v>
      </c>
    </row>
    <row r="950" spans="1:8" x14ac:dyDescent="0.25">
      <c r="A950">
        <v>949</v>
      </c>
      <c r="B950">
        <v>11</v>
      </c>
      <c r="C950" t="s">
        <v>917</v>
      </c>
      <c r="D950">
        <v>1</v>
      </c>
      <c r="E950" t="s">
        <v>917</v>
      </c>
      <c r="F950">
        <v>13</v>
      </c>
      <c r="G950" t="s">
        <v>927</v>
      </c>
      <c r="H950" t="str">
        <f t="shared" si="14"/>
        <v>{'_id': 949, 'departamentoId': 11, 'nombreDepartamento': 'Ica', 'provinciaId': 1, 'nombreProvincia': 'Ica', 'distritoId': 13, 'nombreDistrito': 'Tate'},</v>
      </c>
    </row>
    <row r="951" spans="1:8" x14ac:dyDescent="0.25">
      <c r="A951">
        <v>950</v>
      </c>
      <c r="B951">
        <v>11</v>
      </c>
      <c r="C951" t="s">
        <v>917</v>
      </c>
      <c r="D951">
        <v>1</v>
      </c>
      <c r="E951" t="s">
        <v>917</v>
      </c>
      <c r="F951">
        <v>14</v>
      </c>
      <c r="G951" t="s">
        <v>928</v>
      </c>
      <c r="H951" t="str">
        <f t="shared" si="14"/>
        <v>{'_id': 950, 'departamentoId': 11, 'nombreDepartamento': 'Ica', 'provinciaId': 1, 'nombreProvincia': 'Ica', 'distritoId': 14, 'nombreDistrito': 'Yauca del Rosario'},</v>
      </c>
    </row>
    <row r="952" spans="1:8" x14ac:dyDescent="0.25">
      <c r="A952">
        <v>951</v>
      </c>
      <c r="B952">
        <v>11</v>
      </c>
      <c r="C952" t="s">
        <v>917</v>
      </c>
      <c r="D952">
        <v>2</v>
      </c>
      <c r="E952" t="s">
        <v>929</v>
      </c>
      <c r="F952">
        <v>1</v>
      </c>
      <c r="G952" t="s">
        <v>930</v>
      </c>
      <c r="H952" t="str">
        <f t="shared" si="14"/>
        <v>{'_id': 951, 'departamentoId': 11, 'nombreDepartamento': 'Ica', 'provinciaId': 2, 'nombreProvincia': 'Chincha', 'distritoId': 1, 'nombreDistrito': 'Chincha Alta'},</v>
      </c>
    </row>
    <row r="953" spans="1:8" x14ac:dyDescent="0.25">
      <c r="A953">
        <v>952</v>
      </c>
      <c r="B953">
        <v>11</v>
      </c>
      <c r="C953" t="s">
        <v>917</v>
      </c>
      <c r="D953">
        <v>2</v>
      </c>
      <c r="E953" t="s">
        <v>929</v>
      </c>
      <c r="F953">
        <v>2</v>
      </c>
      <c r="G953" t="s">
        <v>931</v>
      </c>
      <c r="H953" t="str">
        <f t="shared" si="14"/>
        <v>{'_id': 952, 'departamentoId': 11, 'nombreDepartamento': 'Ica', 'provinciaId': 2, 'nombreProvincia': 'Chincha', 'distritoId': 2, 'nombreDistrito': 'Alto Laran'},</v>
      </c>
    </row>
    <row r="954" spans="1:8" x14ac:dyDescent="0.25">
      <c r="A954">
        <v>953</v>
      </c>
      <c r="B954">
        <v>11</v>
      </c>
      <c r="C954" t="s">
        <v>917</v>
      </c>
      <c r="D954">
        <v>2</v>
      </c>
      <c r="E954" t="s">
        <v>929</v>
      </c>
      <c r="F954">
        <v>3</v>
      </c>
      <c r="G954" t="s">
        <v>932</v>
      </c>
      <c r="H954" t="str">
        <f t="shared" si="14"/>
        <v>{'_id': 953, 'departamentoId': 11, 'nombreDepartamento': 'Ica', 'provinciaId': 2, 'nombreProvincia': 'Chincha', 'distritoId': 3, 'nombreDistrito': 'Chavin'},</v>
      </c>
    </row>
    <row r="955" spans="1:8" x14ac:dyDescent="0.25">
      <c r="A955">
        <v>954</v>
      </c>
      <c r="B955">
        <v>11</v>
      </c>
      <c r="C955" t="s">
        <v>917</v>
      </c>
      <c r="D955">
        <v>2</v>
      </c>
      <c r="E955" t="s">
        <v>929</v>
      </c>
      <c r="F955">
        <v>4</v>
      </c>
      <c r="G955" t="s">
        <v>933</v>
      </c>
      <c r="H955" t="str">
        <f t="shared" si="14"/>
        <v>{'_id': 954, 'departamentoId': 11, 'nombreDepartamento': 'Ica', 'provinciaId': 2, 'nombreProvincia': 'Chincha', 'distritoId': 4, 'nombreDistrito': 'Chincha Baja'},</v>
      </c>
    </row>
    <row r="956" spans="1:8" x14ac:dyDescent="0.25">
      <c r="A956">
        <v>955</v>
      </c>
      <c r="B956">
        <v>11</v>
      </c>
      <c r="C956" t="s">
        <v>917</v>
      </c>
      <c r="D956">
        <v>2</v>
      </c>
      <c r="E956" t="s">
        <v>929</v>
      </c>
      <c r="F956">
        <v>5</v>
      </c>
      <c r="G956" t="s">
        <v>791</v>
      </c>
      <c r="H956" t="str">
        <f t="shared" si="14"/>
        <v>{'_id': 955, 'departamentoId': 11, 'nombreDepartamento': 'Ica', 'provinciaId': 2, 'nombreProvincia': 'Chincha', 'distritoId': 5, 'nombreDistrito': 'El Carmen'},</v>
      </c>
    </row>
    <row r="957" spans="1:8" x14ac:dyDescent="0.25">
      <c r="A957">
        <v>956</v>
      </c>
      <c r="B957">
        <v>11</v>
      </c>
      <c r="C957" t="s">
        <v>917</v>
      </c>
      <c r="D957">
        <v>2</v>
      </c>
      <c r="E957" t="s">
        <v>929</v>
      </c>
      <c r="F957">
        <v>6</v>
      </c>
      <c r="G957" t="s">
        <v>934</v>
      </c>
      <c r="H957" t="str">
        <f t="shared" si="14"/>
        <v>{'_id': 956, 'departamentoId': 11, 'nombreDepartamento': 'Ica', 'provinciaId': 2, 'nombreProvincia': 'Chincha', 'distritoId': 6, 'nombreDistrito': 'Grocio Prado'},</v>
      </c>
    </row>
    <row r="958" spans="1:8" x14ac:dyDescent="0.25">
      <c r="A958">
        <v>957</v>
      </c>
      <c r="B958">
        <v>11</v>
      </c>
      <c r="C958" t="s">
        <v>917</v>
      </c>
      <c r="D958">
        <v>2</v>
      </c>
      <c r="E958" t="s">
        <v>929</v>
      </c>
      <c r="F958">
        <v>7</v>
      </c>
      <c r="G958" t="s">
        <v>923</v>
      </c>
      <c r="H958" t="str">
        <f t="shared" si="14"/>
        <v>{'_id': 957, 'departamentoId': 11, 'nombreDepartamento': 'Ica', 'provinciaId': 2, 'nombreProvincia': 'Chincha', 'distritoId': 7, 'nombreDistrito': 'Pueblo Nuevo'},</v>
      </c>
    </row>
    <row r="959" spans="1:8" x14ac:dyDescent="0.25">
      <c r="A959">
        <v>958</v>
      </c>
      <c r="B959">
        <v>11</v>
      </c>
      <c r="C959" t="s">
        <v>917</v>
      </c>
      <c r="D959">
        <v>2</v>
      </c>
      <c r="E959" t="s">
        <v>929</v>
      </c>
      <c r="F959">
        <v>8</v>
      </c>
      <c r="G959" t="s">
        <v>935</v>
      </c>
      <c r="H959" t="str">
        <f t="shared" si="14"/>
        <v>{'_id': 958, 'departamentoId': 11, 'nombreDepartamento': 'Ica', 'provinciaId': 2, 'nombreProvincia': 'Chincha', 'distritoId': 8, 'nombreDistrito': 'San Juan de Yanac'},</v>
      </c>
    </row>
    <row r="960" spans="1:8" x14ac:dyDescent="0.25">
      <c r="A960">
        <v>959</v>
      </c>
      <c r="B960">
        <v>11</v>
      </c>
      <c r="C960" t="s">
        <v>917</v>
      </c>
      <c r="D960">
        <v>2</v>
      </c>
      <c r="E960" t="s">
        <v>929</v>
      </c>
      <c r="F960">
        <v>9</v>
      </c>
      <c r="G960" t="s">
        <v>936</v>
      </c>
      <c r="H960" t="str">
        <f t="shared" si="14"/>
        <v>{'_id': 959, 'departamentoId': 11, 'nombreDepartamento': 'Ica', 'provinciaId': 2, 'nombreProvincia': 'Chincha', 'distritoId': 9, 'nombreDistrito': 'San Pedro de Huacarpana'},</v>
      </c>
    </row>
    <row r="961" spans="1:8" x14ac:dyDescent="0.25">
      <c r="A961">
        <v>960</v>
      </c>
      <c r="B961">
        <v>11</v>
      </c>
      <c r="C961" t="s">
        <v>917</v>
      </c>
      <c r="D961">
        <v>2</v>
      </c>
      <c r="E961" t="s">
        <v>929</v>
      </c>
      <c r="F961">
        <v>10</v>
      </c>
      <c r="G961" t="s">
        <v>937</v>
      </c>
      <c r="H961" t="str">
        <f t="shared" si="14"/>
        <v>{'_id': 960, 'departamentoId': 11, 'nombreDepartamento': 'Ica', 'provinciaId': 2, 'nombreProvincia': 'Chincha', 'distritoId': 10, 'nombreDistrito': 'Sunampe'},</v>
      </c>
    </row>
    <row r="962" spans="1:8" x14ac:dyDescent="0.25">
      <c r="A962">
        <v>961</v>
      </c>
      <c r="B962">
        <v>11</v>
      </c>
      <c r="C962" t="s">
        <v>917</v>
      </c>
      <c r="D962">
        <v>2</v>
      </c>
      <c r="E962" t="s">
        <v>929</v>
      </c>
      <c r="F962">
        <v>11</v>
      </c>
      <c r="G962" t="s">
        <v>938</v>
      </c>
      <c r="H962" t="str">
        <f t="shared" si="14"/>
        <v>{'_id': 961, 'departamentoId': 11, 'nombreDepartamento': 'Ica', 'provinciaId': 2, 'nombreProvincia': 'Chincha', 'distritoId': 11, 'nombreDistrito': 'Tambo de Mora'},</v>
      </c>
    </row>
    <row r="963" spans="1:8" x14ac:dyDescent="0.25">
      <c r="A963">
        <v>962</v>
      </c>
      <c r="B963">
        <v>11</v>
      </c>
      <c r="C963" t="s">
        <v>917</v>
      </c>
      <c r="D963">
        <v>3</v>
      </c>
      <c r="E963" t="s">
        <v>939</v>
      </c>
      <c r="F963">
        <v>1</v>
      </c>
      <c r="G963" t="s">
        <v>939</v>
      </c>
      <c r="H963" t="str">
        <f t="shared" ref="H963:H1026" si="15">"{'_id': " &amp; A963 &amp;", '"&amp; B$1 &amp; "': " &amp; B963 &amp;", '"&amp; C$1 &amp; "': " &amp; C963 &amp;", '"&amp; D$1 &amp; "': " &amp; D963 &amp;", '"&amp; E$1 &amp; "': " &amp; E963 &amp;", '"&amp; F$1 &amp; "': " &amp; F963 &amp;", '"&amp; G$1 &amp; "': " &amp; G963 &amp; "},"</f>
        <v>{'_id': 962, 'departamentoId': 11, 'nombreDepartamento': 'Ica', 'provinciaId': 3, 'nombreProvincia': 'Nasca', 'distritoId': 1, 'nombreDistrito': 'Nasca'},</v>
      </c>
    </row>
    <row r="964" spans="1:8" x14ac:dyDescent="0.25">
      <c r="A964">
        <v>963</v>
      </c>
      <c r="B964">
        <v>11</v>
      </c>
      <c r="C964" t="s">
        <v>917</v>
      </c>
      <c r="D964">
        <v>3</v>
      </c>
      <c r="E964" t="s">
        <v>939</v>
      </c>
      <c r="F964">
        <v>2</v>
      </c>
      <c r="G964" t="s">
        <v>940</v>
      </c>
      <c r="H964" t="str">
        <f t="shared" si="15"/>
        <v>{'_id': 963, 'departamentoId': 11, 'nombreDepartamento': 'Ica', 'provinciaId': 3, 'nombreProvincia': 'Nasca', 'distritoId': 2, 'nombreDistrito': 'Changuillo'},</v>
      </c>
    </row>
    <row r="965" spans="1:8" x14ac:dyDescent="0.25">
      <c r="A965">
        <v>964</v>
      </c>
      <c r="B965">
        <v>11</v>
      </c>
      <c r="C965" t="s">
        <v>917</v>
      </c>
      <c r="D965">
        <v>3</v>
      </c>
      <c r="E965" t="s">
        <v>939</v>
      </c>
      <c r="F965">
        <v>3</v>
      </c>
      <c r="G965" t="s">
        <v>941</v>
      </c>
      <c r="H965" t="str">
        <f t="shared" si="15"/>
        <v>{'_id': 964, 'departamentoId': 11, 'nombreDepartamento': 'Ica', 'provinciaId': 3, 'nombreProvincia': 'Nasca', 'distritoId': 3, 'nombreDistrito': 'El Ingenio'},</v>
      </c>
    </row>
    <row r="966" spans="1:8" x14ac:dyDescent="0.25">
      <c r="A966">
        <v>965</v>
      </c>
      <c r="B966">
        <v>11</v>
      </c>
      <c r="C966" t="s">
        <v>917</v>
      </c>
      <c r="D966">
        <v>3</v>
      </c>
      <c r="E966" t="s">
        <v>939</v>
      </c>
      <c r="F966">
        <v>4</v>
      </c>
      <c r="G966" t="s">
        <v>942</v>
      </c>
      <c r="H966" t="str">
        <f t="shared" si="15"/>
        <v>{'_id': 965, 'departamentoId': 11, 'nombreDepartamento': 'Ica', 'provinciaId': 3, 'nombreProvincia': 'Nasca', 'distritoId': 4, 'nombreDistrito': 'Marcona'},</v>
      </c>
    </row>
    <row r="967" spans="1:8" x14ac:dyDescent="0.25">
      <c r="A967">
        <v>966</v>
      </c>
      <c r="B967">
        <v>11</v>
      </c>
      <c r="C967" t="s">
        <v>917</v>
      </c>
      <c r="D967">
        <v>3</v>
      </c>
      <c r="E967" t="s">
        <v>939</v>
      </c>
      <c r="F967">
        <v>5</v>
      </c>
      <c r="G967" t="s">
        <v>29</v>
      </c>
      <c r="H967" t="str">
        <f t="shared" si="15"/>
        <v>{'_id': 966, 'departamentoId': 11, 'nombreDepartamento': 'Ica', 'provinciaId': 3, 'nombreProvincia': 'Nasca', 'distritoId': 5, 'nombreDistrito': 'Vista Alegre'},</v>
      </c>
    </row>
    <row r="968" spans="1:8" x14ac:dyDescent="0.25">
      <c r="A968">
        <v>967</v>
      </c>
      <c r="B968">
        <v>11</v>
      </c>
      <c r="C968" t="s">
        <v>917</v>
      </c>
      <c r="D968">
        <v>4</v>
      </c>
      <c r="E968" t="s">
        <v>943</v>
      </c>
      <c r="F968">
        <v>1</v>
      </c>
      <c r="G968" t="s">
        <v>943</v>
      </c>
      <c r="H968" t="str">
        <f t="shared" si="15"/>
        <v>{'_id': 967, 'departamentoId': 11, 'nombreDepartamento': 'Ica', 'provinciaId': 4, 'nombreProvincia': 'Palpa', 'distritoId': 1, 'nombreDistrito': 'Palpa'},</v>
      </c>
    </row>
    <row r="969" spans="1:8" x14ac:dyDescent="0.25">
      <c r="A969">
        <v>968</v>
      </c>
      <c r="B969">
        <v>11</v>
      </c>
      <c r="C969" t="s">
        <v>917</v>
      </c>
      <c r="D969">
        <v>4</v>
      </c>
      <c r="E969" t="s">
        <v>943</v>
      </c>
      <c r="F969">
        <v>2</v>
      </c>
      <c r="G969" t="s">
        <v>944</v>
      </c>
      <c r="H969" t="str">
        <f t="shared" si="15"/>
        <v>{'_id': 968, 'departamentoId': 11, 'nombreDepartamento': 'Ica', 'provinciaId': 4, 'nombreProvincia': 'Palpa', 'distritoId': 2, 'nombreDistrito': 'Llipata'},</v>
      </c>
    </row>
    <row r="970" spans="1:8" x14ac:dyDescent="0.25">
      <c r="A970">
        <v>969</v>
      </c>
      <c r="B970">
        <v>11</v>
      </c>
      <c r="C970" t="s">
        <v>917</v>
      </c>
      <c r="D970">
        <v>4</v>
      </c>
      <c r="E970" t="s">
        <v>943</v>
      </c>
      <c r="F970">
        <v>3</v>
      </c>
      <c r="G970" t="s">
        <v>380</v>
      </c>
      <c r="H970" t="str">
        <f t="shared" si="15"/>
        <v>{'_id': 969, 'departamentoId': 11, 'nombreDepartamento': 'Ica', 'provinciaId': 4, 'nombreProvincia': 'Palpa', 'distritoId': 3, 'nombreDistrito': 'Río Grande'},</v>
      </c>
    </row>
    <row r="971" spans="1:8" x14ac:dyDescent="0.25">
      <c r="A971">
        <v>970</v>
      </c>
      <c r="B971">
        <v>11</v>
      </c>
      <c r="C971" t="s">
        <v>917</v>
      </c>
      <c r="D971">
        <v>4</v>
      </c>
      <c r="E971" t="s">
        <v>943</v>
      </c>
      <c r="F971">
        <v>4</v>
      </c>
      <c r="G971" t="s">
        <v>135</v>
      </c>
      <c r="H971" t="str">
        <f t="shared" si="15"/>
        <v>{'_id': 970, 'departamentoId': 11, 'nombreDepartamento': 'Ica', 'provinciaId': 4, 'nombreProvincia': 'Palpa', 'distritoId': 4, 'nombreDistrito': 'Santa Cruz'},</v>
      </c>
    </row>
    <row r="972" spans="1:8" x14ac:dyDescent="0.25">
      <c r="A972">
        <v>971</v>
      </c>
      <c r="B972">
        <v>11</v>
      </c>
      <c r="C972" t="s">
        <v>917</v>
      </c>
      <c r="D972">
        <v>4</v>
      </c>
      <c r="E972" t="s">
        <v>943</v>
      </c>
      <c r="F972">
        <v>5</v>
      </c>
      <c r="G972" t="s">
        <v>945</v>
      </c>
      <c r="H972" t="str">
        <f t="shared" si="15"/>
        <v>{'_id': 971, 'departamentoId': 11, 'nombreDepartamento': 'Ica', 'provinciaId': 4, 'nombreProvincia': 'Palpa', 'distritoId': 5, 'nombreDistrito': 'Tibillo'},</v>
      </c>
    </row>
    <row r="973" spans="1:8" x14ac:dyDescent="0.25">
      <c r="A973">
        <v>972</v>
      </c>
      <c r="B973">
        <v>11</v>
      </c>
      <c r="C973" t="s">
        <v>917</v>
      </c>
      <c r="D973">
        <v>5</v>
      </c>
      <c r="E973" t="s">
        <v>946</v>
      </c>
      <c r="F973">
        <v>1</v>
      </c>
      <c r="G973" t="s">
        <v>946</v>
      </c>
      <c r="H973" t="str">
        <f t="shared" si="15"/>
        <v>{'_id': 972, 'departamentoId': 11, 'nombreDepartamento': 'Ica', 'provinciaId': 5, 'nombreProvincia': 'Pisco', 'distritoId': 1, 'nombreDistrito': 'Pisco'},</v>
      </c>
    </row>
    <row r="974" spans="1:8" x14ac:dyDescent="0.25">
      <c r="A974">
        <v>973</v>
      </c>
      <c r="B974">
        <v>11</v>
      </c>
      <c r="C974" t="s">
        <v>917</v>
      </c>
      <c r="D974">
        <v>5</v>
      </c>
      <c r="E974" t="s">
        <v>946</v>
      </c>
      <c r="F974">
        <v>2</v>
      </c>
      <c r="G974" t="s">
        <v>947</v>
      </c>
      <c r="H974" t="str">
        <f t="shared" si="15"/>
        <v>{'_id': 973, 'departamentoId': 11, 'nombreDepartamento': 'Ica', 'provinciaId': 5, 'nombreProvincia': 'Pisco', 'distritoId': 2, 'nombreDistrito': 'Huancano'},</v>
      </c>
    </row>
    <row r="975" spans="1:8" x14ac:dyDescent="0.25">
      <c r="A975">
        <v>974</v>
      </c>
      <c r="B975">
        <v>11</v>
      </c>
      <c r="C975" t="s">
        <v>917</v>
      </c>
      <c r="D975">
        <v>5</v>
      </c>
      <c r="E975" t="s">
        <v>946</v>
      </c>
      <c r="F975">
        <v>3</v>
      </c>
      <c r="G975" t="s">
        <v>948</v>
      </c>
      <c r="H975" t="str">
        <f t="shared" si="15"/>
        <v>{'_id': 974, 'departamentoId': 11, 'nombreDepartamento': 'Ica', 'provinciaId': 5, 'nombreProvincia': 'Pisco', 'distritoId': 3, 'nombreDistrito': 'Humay'},</v>
      </c>
    </row>
    <row r="976" spans="1:8" x14ac:dyDescent="0.25">
      <c r="A976">
        <v>975</v>
      </c>
      <c r="B976">
        <v>11</v>
      </c>
      <c r="C976" t="s">
        <v>917</v>
      </c>
      <c r="D976">
        <v>5</v>
      </c>
      <c r="E976" t="s">
        <v>946</v>
      </c>
      <c r="F976">
        <v>4</v>
      </c>
      <c r="G976" t="s">
        <v>43</v>
      </c>
      <c r="H976" t="str">
        <f t="shared" si="15"/>
        <v>{'_id': 975, 'departamentoId': 11, 'nombreDepartamento': 'Ica', 'provinciaId': 5, 'nombreProvincia': 'Pisco', 'distritoId': 4, 'nombreDistrito': 'Independencia'},</v>
      </c>
    </row>
    <row r="977" spans="1:8" x14ac:dyDescent="0.25">
      <c r="A977">
        <v>976</v>
      </c>
      <c r="B977">
        <v>11</v>
      </c>
      <c r="C977" t="s">
        <v>917</v>
      </c>
      <c r="D977">
        <v>5</v>
      </c>
      <c r="E977" t="s">
        <v>946</v>
      </c>
      <c r="F977">
        <v>5</v>
      </c>
      <c r="G977" t="s">
        <v>949</v>
      </c>
      <c r="H977" t="str">
        <f t="shared" si="15"/>
        <v>{'_id': 976, 'departamentoId': 11, 'nombreDepartamento': 'Ica', 'provinciaId': 5, 'nombreProvincia': 'Pisco', 'distritoId': 5, 'nombreDistrito': 'Paracas'},</v>
      </c>
    </row>
    <row r="978" spans="1:8" x14ac:dyDescent="0.25">
      <c r="A978">
        <v>977</v>
      </c>
      <c r="B978">
        <v>11</v>
      </c>
      <c r="C978" t="s">
        <v>917</v>
      </c>
      <c r="D978">
        <v>5</v>
      </c>
      <c r="E978" t="s">
        <v>946</v>
      </c>
      <c r="F978">
        <v>6</v>
      </c>
      <c r="G978" t="s">
        <v>950</v>
      </c>
      <c r="H978" t="str">
        <f t="shared" si="15"/>
        <v>{'_id': 977, 'departamentoId': 11, 'nombreDepartamento': 'Ica', 'provinciaId': 5, 'nombreProvincia': 'Pisco', 'distritoId': 6, 'nombreDistrito': 'San Andrés'},</v>
      </c>
    </row>
    <row r="979" spans="1:8" x14ac:dyDescent="0.25">
      <c r="A979">
        <v>978</v>
      </c>
      <c r="B979">
        <v>11</v>
      </c>
      <c r="C979" t="s">
        <v>917</v>
      </c>
      <c r="D979">
        <v>5</v>
      </c>
      <c r="E979" t="s">
        <v>946</v>
      </c>
      <c r="F979">
        <v>7</v>
      </c>
      <c r="G979" t="s">
        <v>951</v>
      </c>
      <c r="H979" t="str">
        <f t="shared" si="15"/>
        <v>{'_id': 978, 'departamentoId': 11, 'nombreDepartamento': 'Ica', 'provinciaId': 5, 'nombreProvincia': 'Pisco', 'distritoId': 7, 'nombreDistrito': 'San Clemente'},</v>
      </c>
    </row>
    <row r="980" spans="1:8" x14ac:dyDescent="0.25">
      <c r="A980">
        <v>979</v>
      </c>
      <c r="B980">
        <v>11</v>
      </c>
      <c r="C980" t="s">
        <v>917</v>
      </c>
      <c r="D980">
        <v>5</v>
      </c>
      <c r="E980" t="s">
        <v>946</v>
      </c>
      <c r="F980">
        <v>8</v>
      </c>
      <c r="G980" t="s">
        <v>952</v>
      </c>
      <c r="H980" t="str">
        <f t="shared" si="15"/>
        <v>{'_id': 979, 'departamentoId': 11, 'nombreDepartamento': 'Ica', 'provinciaId': 5, 'nombreProvincia': 'Pisco', 'distritoId': 8, 'nombreDistrito': 'Tupac Amaru Inca'},</v>
      </c>
    </row>
    <row r="981" spans="1:8" x14ac:dyDescent="0.25">
      <c r="A981">
        <v>980</v>
      </c>
      <c r="B981">
        <v>12</v>
      </c>
      <c r="C981" t="s">
        <v>953</v>
      </c>
      <c r="D981">
        <v>1</v>
      </c>
      <c r="E981" t="s">
        <v>954</v>
      </c>
      <c r="F981">
        <v>1</v>
      </c>
      <c r="G981" t="s">
        <v>954</v>
      </c>
      <c r="H981" t="str">
        <f t="shared" si="15"/>
        <v>{'_id': 980, 'departamentoId': 12, 'nombreDepartamento': 'Junín', 'provinciaId': 1, 'nombreProvincia': 'Huancayo', 'distritoId': 1, 'nombreDistrito': 'Huancayo'},</v>
      </c>
    </row>
    <row r="982" spans="1:8" x14ac:dyDescent="0.25">
      <c r="A982">
        <v>981</v>
      </c>
      <c r="B982">
        <v>12</v>
      </c>
      <c r="C982" t="s">
        <v>953</v>
      </c>
      <c r="D982">
        <v>1</v>
      </c>
      <c r="E982" t="s">
        <v>954</v>
      </c>
      <c r="F982">
        <v>4</v>
      </c>
      <c r="G982" t="s">
        <v>955</v>
      </c>
      <c r="H982" t="str">
        <f t="shared" si="15"/>
        <v>{'_id': 981, 'departamentoId': 12, 'nombreDepartamento': 'Junín', 'provinciaId': 1, 'nombreProvincia': 'Huancayo', 'distritoId': 4, 'nombreDistrito': 'Carhuacallanga'},</v>
      </c>
    </row>
    <row r="983" spans="1:8" x14ac:dyDescent="0.25">
      <c r="A983">
        <v>982</v>
      </c>
      <c r="B983">
        <v>12</v>
      </c>
      <c r="C983" t="s">
        <v>953</v>
      </c>
      <c r="D983">
        <v>1</v>
      </c>
      <c r="E983" t="s">
        <v>954</v>
      </c>
      <c r="F983">
        <v>5</v>
      </c>
      <c r="G983" t="s">
        <v>956</v>
      </c>
      <c r="H983" t="str">
        <f t="shared" si="15"/>
        <v>{'_id': 982, 'departamentoId': 12, 'nombreDepartamento': 'Junín', 'provinciaId': 1, 'nombreProvincia': 'Huancayo', 'distritoId': 5, 'nombreDistrito': 'Chacapampa'},</v>
      </c>
    </row>
    <row r="984" spans="1:8" x14ac:dyDescent="0.25">
      <c r="A984">
        <v>983</v>
      </c>
      <c r="B984">
        <v>12</v>
      </c>
      <c r="C984" t="s">
        <v>953</v>
      </c>
      <c r="D984">
        <v>1</v>
      </c>
      <c r="E984" t="s">
        <v>954</v>
      </c>
      <c r="F984">
        <v>6</v>
      </c>
      <c r="G984" t="s">
        <v>957</v>
      </c>
      <c r="H984" t="str">
        <f t="shared" si="15"/>
        <v>{'_id': 983, 'departamentoId': 12, 'nombreDepartamento': 'Junín', 'provinciaId': 1, 'nombreProvincia': 'Huancayo', 'distritoId': 6, 'nombreDistrito': 'Chicche'},</v>
      </c>
    </row>
    <row r="985" spans="1:8" x14ac:dyDescent="0.25">
      <c r="A985">
        <v>984</v>
      </c>
      <c r="B985">
        <v>12</v>
      </c>
      <c r="C985" t="s">
        <v>953</v>
      </c>
      <c r="D985">
        <v>1</v>
      </c>
      <c r="E985" t="s">
        <v>954</v>
      </c>
      <c r="F985">
        <v>7</v>
      </c>
      <c r="G985" t="s">
        <v>958</v>
      </c>
      <c r="H985" t="str">
        <f t="shared" si="15"/>
        <v>{'_id': 984, 'departamentoId': 12, 'nombreDepartamento': 'Junín', 'provinciaId': 1, 'nombreProvincia': 'Huancayo', 'distritoId': 7, 'nombreDistrito': 'Chilca'},</v>
      </c>
    </row>
    <row r="986" spans="1:8" x14ac:dyDescent="0.25">
      <c r="A986">
        <v>985</v>
      </c>
      <c r="B986">
        <v>12</v>
      </c>
      <c r="C986" t="s">
        <v>953</v>
      </c>
      <c r="D986">
        <v>1</v>
      </c>
      <c r="E986" t="s">
        <v>954</v>
      </c>
      <c r="F986">
        <v>8</v>
      </c>
      <c r="G986" t="s">
        <v>959</v>
      </c>
      <c r="H986" t="str">
        <f t="shared" si="15"/>
        <v>{'_id': 985, 'departamentoId': 12, 'nombreDepartamento': 'Junín', 'provinciaId': 1, 'nombreProvincia': 'Huancayo', 'distritoId': 8, 'nombreDistrito': 'Chongos Alto'},</v>
      </c>
    </row>
    <row r="987" spans="1:8" x14ac:dyDescent="0.25">
      <c r="A987">
        <v>986</v>
      </c>
      <c r="B987">
        <v>12</v>
      </c>
      <c r="C987" t="s">
        <v>953</v>
      </c>
      <c r="D987">
        <v>1</v>
      </c>
      <c r="E987" t="s">
        <v>954</v>
      </c>
      <c r="F987">
        <v>11</v>
      </c>
      <c r="G987" t="s">
        <v>960</v>
      </c>
      <c r="H987" t="str">
        <f t="shared" si="15"/>
        <v>{'_id': 986, 'departamentoId': 12, 'nombreDepartamento': 'Junín', 'provinciaId': 1, 'nombreProvincia': 'Huancayo', 'distritoId': 11, 'nombreDistrito': 'Chupuro'},</v>
      </c>
    </row>
    <row r="988" spans="1:8" x14ac:dyDescent="0.25">
      <c r="A988">
        <v>987</v>
      </c>
      <c r="B988">
        <v>12</v>
      </c>
      <c r="C988" t="s">
        <v>953</v>
      </c>
      <c r="D988">
        <v>1</v>
      </c>
      <c r="E988" t="s">
        <v>954</v>
      </c>
      <c r="F988">
        <v>12</v>
      </c>
      <c r="G988" t="s">
        <v>504</v>
      </c>
      <c r="H988" t="str">
        <f t="shared" si="15"/>
        <v>{'_id': 987, 'departamentoId': 12, 'nombreDepartamento': 'Junín', 'provinciaId': 1, 'nombreProvincia': 'Huancayo', 'distritoId': 12, 'nombreDistrito': 'Colca'},</v>
      </c>
    </row>
    <row r="989" spans="1:8" x14ac:dyDescent="0.25">
      <c r="A989">
        <v>988</v>
      </c>
      <c r="B989">
        <v>12</v>
      </c>
      <c r="C989" t="s">
        <v>953</v>
      </c>
      <c r="D989">
        <v>1</v>
      </c>
      <c r="E989" t="s">
        <v>954</v>
      </c>
      <c r="F989">
        <v>13</v>
      </c>
      <c r="G989" t="s">
        <v>961</v>
      </c>
      <c r="H989" t="str">
        <f t="shared" si="15"/>
        <v>{'_id': 988, 'departamentoId': 12, 'nombreDepartamento': 'Junín', 'provinciaId': 1, 'nombreProvincia': 'Huancayo', 'distritoId': 13, 'nombreDistrito': 'Cullhuas'},</v>
      </c>
    </row>
    <row r="990" spans="1:8" x14ac:dyDescent="0.25">
      <c r="A990">
        <v>989</v>
      </c>
      <c r="B990">
        <v>12</v>
      </c>
      <c r="C990" t="s">
        <v>953</v>
      </c>
      <c r="D990">
        <v>1</v>
      </c>
      <c r="E990" t="s">
        <v>954</v>
      </c>
      <c r="F990">
        <v>14</v>
      </c>
      <c r="G990" t="s">
        <v>962</v>
      </c>
      <c r="H990" t="str">
        <f t="shared" si="15"/>
        <v>{'_id': 989, 'departamentoId': 12, 'nombreDepartamento': 'Junín', 'provinciaId': 1, 'nombreProvincia': 'Huancayo', 'distritoId': 14, 'nombreDistrito': 'El Tambo'},</v>
      </c>
    </row>
    <row r="991" spans="1:8" x14ac:dyDescent="0.25">
      <c r="A991">
        <v>990</v>
      </c>
      <c r="B991">
        <v>12</v>
      </c>
      <c r="C991" t="s">
        <v>953</v>
      </c>
      <c r="D991">
        <v>1</v>
      </c>
      <c r="E991" t="s">
        <v>954</v>
      </c>
      <c r="F991">
        <v>16</v>
      </c>
      <c r="G991" t="s">
        <v>963</v>
      </c>
      <c r="H991" t="str">
        <f t="shared" si="15"/>
        <v>{'_id': 990, 'departamentoId': 12, 'nombreDepartamento': 'Junín', 'provinciaId': 1, 'nombreProvincia': 'Huancayo', 'distritoId': 16, 'nombreDistrito': 'Huacrapuquio'},</v>
      </c>
    </row>
    <row r="992" spans="1:8" x14ac:dyDescent="0.25">
      <c r="A992">
        <v>991</v>
      </c>
      <c r="B992">
        <v>12</v>
      </c>
      <c r="C992" t="s">
        <v>953</v>
      </c>
      <c r="D992">
        <v>1</v>
      </c>
      <c r="E992" t="s">
        <v>954</v>
      </c>
      <c r="F992">
        <v>17</v>
      </c>
      <c r="G992" t="s">
        <v>964</v>
      </c>
      <c r="H992" t="str">
        <f t="shared" si="15"/>
        <v>{'_id': 991, 'departamentoId': 12, 'nombreDepartamento': 'Junín', 'provinciaId': 1, 'nombreProvincia': 'Huancayo', 'distritoId': 17, 'nombreDistrito': 'Hualhuas'},</v>
      </c>
    </row>
    <row r="993" spans="1:8" x14ac:dyDescent="0.25">
      <c r="A993">
        <v>992</v>
      </c>
      <c r="B993">
        <v>12</v>
      </c>
      <c r="C993" t="s">
        <v>953</v>
      </c>
      <c r="D993">
        <v>1</v>
      </c>
      <c r="E993" t="s">
        <v>954</v>
      </c>
      <c r="F993">
        <v>19</v>
      </c>
      <c r="G993" t="s">
        <v>965</v>
      </c>
      <c r="H993" t="str">
        <f t="shared" si="15"/>
        <v>{'_id': 992, 'departamentoId': 12, 'nombreDepartamento': 'Junín', 'provinciaId': 1, 'nombreProvincia': 'Huancayo', 'distritoId': 19, 'nombreDistrito': 'Huancan'},</v>
      </c>
    </row>
    <row r="994" spans="1:8" x14ac:dyDescent="0.25">
      <c r="A994">
        <v>993</v>
      </c>
      <c r="B994">
        <v>12</v>
      </c>
      <c r="C994" t="s">
        <v>953</v>
      </c>
      <c r="D994">
        <v>1</v>
      </c>
      <c r="E994" t="s">
        <v>954</v>
      </c>
      <c r="F994">
        <v>20</v>
      </c>
      <c r="G994" t="s">
        <v>966</v>
      </c>
      <c r="H994" t="str">
        <f t="shared" si="15"/>
        <v>{'_id': 993, 'departamentoId': 12, 'nombreDepartamento': 'Junín', 'provinciaId': 1, 'nombreProvincia': 'Huancayo', 'distritoId': 20, 'nombreDistrito': 'Huasicancha'},</v>
      </c>
    </row>
    <row r="995" spans="1:8" x14ac:dyDescent="0.25">
      <c r="A995">
        <v>994</v>
      </c>
      <c r="B995">
        <v>12</v>
      </c>
      <c r="C995" t="s">
        <v>953</v>
      </c>
      <c r="D995">
        <v>1</v>
      </c>
      <c r="E995" t="s">
        <v>954</v>
      </c>
      <c r="F995">
        <v>21</v>
      </c>
      <c r="G995" t="s">
        <v>967</v>
      </c>
      <c r="H995" t="str">
        <f t="shared" si="15"/>
        <v>{'_id': 994, 'departamentoId': 12, 'nombreDepartamento': 'Junín', 'provinciaId': 1, 'nombreProvincia': 'Huancayo', 'distritoId': 21, 'nombreDistrito': 'Huayucachi'},</v>
      </c>
    </row>
    <row r="996" spans="1:8" x14ac:dyDescent="0.25">
      <c r="A996">
        <v>995</v>
      </c>
      <c r="B996">
        <v>12</v>
      </c>
      <c r="C996" t="s">
        <v>953</v>
      </c>
      <c r="D996">
        <v>1</v>
      </c>
      <c r="E996" t="s">
        <v>954</v>
      </c>
      <c r="F996">
        <v>22</v>
      </c>
      <c r="G996" t="s">
        <v>968</v>
      </c>
      <c r="H996" t="str">
        <f t="shared" si="15"/>
        <v>{'_id': 995, 'departamentoId': 12, 'nombreDepartamento': 'Junín', 'provinciaId': 1, 'nombreProvincia': 'Huancayo', 'distritoId': 22, 'nombreDistrito': 'Ingenio'},</v>
      </c>
    </row>
    <row r="997" spans="1:8" x14ac:dyDescent="0.25">
      <c r="A997">
        <v>996</v>
      </c>
      <c r="B997">
        <v>12</v>
      </c>
      <c r="C997" t="s">
        <v>953</v>
      </c>
      <c r="D997">
        <v>1</v>
      </c>
      <c r="E997" t="s">
        <v>954</v>
      </c>
      <c r="F997">
        <v>24</v>
      </c>
      <c r="G997" t="s">
        <v>90</v>
      </c>
      <c r="H997" t="str">
        <f t="shared" si="15"/>
        <v>{'_id': 996, 'departamentoId': 12, 'nombreDepartamento': 'Junín', 'provinciaId': 1, 'nombreProvincia': 'Huancayo', 'distritoId': 24, 'nombreDistrito': 'Pariahuanca'},</v>
      </c>
    </row>
    <row r="998" spans="1:8" x14ac:dyDescent="0.25">
      <c r="A998">
        <v>997</v>
      </c>
      <c r="B998">
        <v>12</v>
      </c>
      <c r="C998" t="s">
        <v>953</v>
      </c>
      <c r="D998">
        <v>1</v>
      </c>
      <c r="E998" t="s">
        <v>954</v>
      </c>
      <c r="F998">
        <v>25</v>
      </c>
      <c r="G998" t="s">
        <v>969</v>
      </c>
      <c r="H998" t="str">
        <f t="shared" si="15"/>
        <v>{'_id': 997, 'departamentoId': 12, 'nombreDepartamento': 'Junín', 'provinciaId': 1, 'nombreProvincia': 'Huancayo', 'distritoId': 25, 'nombreDistrito': 'Pilcomayo'},</v>
      </c>
    </row>
    <row r="999" spans="1:8" x14ac:dyDescent="0.25">
      <c r="A999">
        <v>998</v>
      </c>
      <c r="B999">
        <v>12</v>
      </c>
      <c r="C999" t="s">
        <v>953</v>
      </c>
      <c r="D999">
        <v>1</v>
      </c>
      <c r="E999" t="s">
        <v>954</v>
      </c>
      <c r="F999">
        <v>26</v>
      </c>
      <c r="G999" t="s">
        <v>592</v>
      </c>
      <c r="H999" t="str">
        <f t="shared" si="15"/>
        <v>{'_id': 998, 'departamentoId': 12, 'nombreDepartamento': 'Junín', 'provinciaId': 1, 'nombreProvincia': 'Huancayo', 'distritoId': 26, 'nombreDistrito': 'Pucara'},</v>
      </c>
    </row>
    <row r="1000" spans="1:8" x14ac:dyDescent="0.25">
      <c r="A1000">
        <v>999</v>
      </c>
      <c r="B1000">
        <v>12</v>
      </c>
      <c r="C1000" t="s">
        <v>953</v>
      </c>
      <c r="D1000">
        <v>1</v>
      </c>
      <c r="E1000" t="s">
        <v>954</v>
      </c>
      <c r="F1000">
        <v>27</v>
      </c>
      <c r="G1000" t="s">
        <v>970</v>
      </c>
      <c r="H1000" t="str">
        <f t="shared" si="15"/>
        <v>{'_id': 999, 'departamentoId': 12, 'nombreDepartamento': 'Junín', 'provinciaId': 1, 'nombreProvincia': 'Huancayo', 'distritoId': 27, 'nombreDistrito': 'Quichuay'},</v>
      </c>
    </row>
    <row r="1001" spans="1:8" x14ac:dyDescent="0.25">
      <c r="A1001">
        <v>1000</v>
      </c>
      <c r="B1001">
        <v>12</v>
      </c>
      <c r="C1001" t="s">
        <v>953</v>
      </c>
      <c r="D1001">
        <v>1</v>
      </c>
      <c r="E1001" t="s">
        <v>954</v>
      </c>
      <c r="F1001">
        <v>28</v>
      </c>
      <c r="G1001" t="s">
        <v>971</v>
      </c>
      <c r="H1001" t="str">
        <f t="shared" si="15"/>
        <v>{'_id': 1000, 'departamentoId': 12, 'nombreDepartamento': 'Junín', 'provinciaId': 1, 'nombreProvincia': 'Huancayo', 'distritoId': 28, 'nombreDistrito': 'Quilcas'},</v>
      </c>
    </row>
    <row r="1002" spans="1:8" x14ac:dyDescent="0.25">
      <c r="A1002">
        <v>1001</v>
      </c>
      <c r="B1002">
        <v>12</v>
      </c>
      <c r="C1002" t="s">
        <v>953</v>
      </c>
      <c r="D1002">
        <v>1</v>
      </c>
      <c r="E1002" t="s">
        <v>954</v>
      </c>
      <c r="F1002">
        <v>29</v>
      </c>
      <c r="G1002" t="s">
        <v>972</v>
      </c>
      <c r="H1002" t="str">
        <f t="shared" si="15"/>
        <v>{'_id': 1001, 'departamentoId': 12, 'nombreDepartamento': 'Junín', 'provinciaId': 1, 'nombreProvincia': 'Huancayo', 'distritoId': 29, 'nombreDistrito': 'San Agustín'},</v>
      </c>
    </row>
    <row r="1003" spans="1:8" x14ac:dyDescent="0.25">
      <c r="A1003">
        <v>1002</v>
      </c>
      <c r="B1003">
        <v>12</v>
      </c>
      <c r="C1003" t="s">
        <v>953</v>
      </c>
      <c r="D1003">
        <v>1</v>
      </c>
      <c r="E1003" t="s">
        <v>954</v>
      </c>
      <c r="F1003">
        <v>30</v>
      </c>
      <c r="G1003" t="s">
        <v>973</v>
      </c>
      <c r="H1003" t="str">
        <f t="shared" si="15"/>
        <v>{'_id': 1002, 'departamentoId': 12, 'nombreDepartamento': 'Junín', 'provinciaId': 1, 'nombreProvincia': 'Huancayo', 'distritoId': 30, 'nombreDistrito': 'San Jerónimo de Tunan'},</v>
      </c>
    </row>
    <row r="1004" spans="1:8" x14ac:dyDescent="0.25">
      <c r="A1004">
        <v>1003</v>
      </c>
      <c r="B1004">
        <v>12</v>
      </c>
      <c r="C1004" t="s">
        <v>953</v>
      </c>
      <c r="D1004">
        <v>1</v>
      </c>
      <c r="E1004" t="s">
        <v>954</v>
      </c>
      <c r="F1004">
        <v>32</v>
      </c>
      <c r="G1004" t="s">
        <v>974</v>
      </c>
      <c r="H1004" t="str">
        <f t="shared" si="15"/>
        <v>{'_id': 1003, 'departamentoId': 12, 'nombreDepartamento': 'Junín', 'provinciaId': 1, 'nombreProvincia': 'Huancayo', 'distritoId': 32, 'nombreDistrito': 'Saño'},</v>
      </c>
    </row>
    <row r="1005" spans="1:8" x14ac:dyDescent="0.25">
      <c r="A1005">
        <v>1004</v>
      </c>
      <c r="B1005">
        <v>12</v>
      </c>
      <c r="C1005" t="s">
        <v>953</v>
      </c>
      <c r="D1005">
        <v>1</v>
      </c>
      <c r="E1005" t="s">
        <v>954</v>
      </c>
      <c r="F1005">
        <v>33</v>
      </c>
      <c r="G1005" t="s">
        <v>975</v>
      </c>
      <c r="H1005" t="str">
        <f t="shared" si="15"/>
        <v>{'_id': 1004, 'departamentoId': 12, 'nombreDepartamento': 'Junín', 'provinciaId': 1, 'nombreProvincia': 'Huancayo', 'distritoId': 33, 'nombreDistrito': 'Sapallanga'},</v>
      </c>
    </row>
    <row r="1006" spans="1:8" x14ac:dyDescent="0.25">
      <c r="A1006">
        <v>1005</v>
      </c>
      <c r="B1006">
        <v>12</v>
      </c>
      <c r="C1006" t="s">
        <v>953</v>
      </c>
      <c r="D1006">
        <v>1</v>
      </c>
      <c r="E1006" t="s">
        <v>954</v>
      </c>
      <c r="F1006">
        <v>34</v>
      </c>
      <c r="G1006" t="s">
        <v>976</v>
      </c>
      <c r="H1006" t="str">
        <f t="shared" si="15"/>
        <v>{'_id': 1005, 'departamentoId': 12, 'nombreDepartamento': 'Junín', 'provinciaId': 1, 'nombreProvincia': 'Huancayo', 'distritoId': 34, 'nombreDistrito': 'Sicaya'},</v>
      </c>
    </row>
    <row r="1007" spans="1:8" x14ac:dyDescent="0.25">
      <c r="A1007">
        <v>1006</v>
      </c>
      <c r="B1007">
        <v>12</v>
      </c>
      <c r="C1007" t="s">
        <v>953</v>
      </c>
      <c r="D1007">
        <v>1</v>
      </c>
      <c r="E1007" t="s">
        <v>954</v>
      </c>
      <c r="F1007">
        <v>35</v>
      </c>
      <c r="G1007" t="s">
        <v>977</v>
      </c>
      <c r="H1007" t="str">
        <f t="shared" si="15"/>
        <v>{'_id': 1006, 'departamentoId': 12, 'nombreDepartamento': 'Junín', 'provinciaId': 1, 'nombreProvincia': 'Huancayo', 'distritoId': 35, 'nombreDistrito': 'Santo Domingo de Acobamba'},</v>
      </c>
    </row>
    <row r="1008" spans="1:8" x14ac:dyDescent="0.25">
      <c r="A1008">
        <v>1007</v>
      </c>
      <c r="B1008">
        <v>12</v>
      </c>
      <c r="C1008" t="s">
        <v>953</v>
      </c>
      <c r="D1008">
        <v>1</v>
      </c>
      <c r="E1008" t="s">
        <v>954</v>
      </c>
      <c r="F1008">
        <v>36</v>
      </c>
      <c r="G1008" t="s">
        <v>978</v>
      </c>
      <c r="H1008" t="str">
        <f t="shared" si="15"/>
        <v>{'_id': 1007, 'departamentoId': 12, 'nombreDepartamento': 'Junín', 'provinciaId': 1, 'nombreProvincia': 'Huancayo', 'distritoId': 36, 'nombreDistrito': 'Viques'},</v>
      </c>
    </row>
    <row r="1009" spans="1:8" x14ac:dyDescent="0.25">
      <c r="A1009">
        <v>1008</v>
      </c>
      <c r="B1009">
        <v>12</v>
      </c>
      <c r="C1009" t="s">
        <v>953</v>
      </c>
      <c r="D1009">
        <v>2</v>
      </c>
      <c r="E1009" t="s">
        <v>514</v>
      </c>
      <c r="F1009">
        <v>1</v>
      </c>
      <c r="G1009" t="s">
        <v>514</v>
      </c>
      <c r="H1009" t="str">
        <f t="shared" si="15"/>
        <v>{'_id': 1008, 'departamentoId': 12, 'nombreDepartamento': 'Junín', 'provinciaId': 2, 'nombreProvincia': 'Concepción', 'distritoId': 1, 'nombreDistrito': 'Concepción'},</v>
      </c>
    </row>
    <row r="1010" spans="1:8" x14ac:dyDescent="0.25">
      <c r="A1010">
        <v>1009</v>
      </c>
      <c r="B1010">
        <v>12</v>
      </c>
      <c r="C1010" t="s">
        <v>953</v>
      </c>
      <c r="D1010">
        <v>2</v>
      </c>
      <c r="E1010" t="s">
        <v>514</v>
      </c>
      <c r="F1010">
        <v>2</v>
      </c>
      <c r="G1010" t="s">
        <v>103</v>
      </c>
      <c r="H1010" t="str">
        <f t="shared" si="15"/>
        <v>{'_id': 1009, 'departamentoId': 12, 'nombreDepartamento': 'Junín', 'provinciaId': 2, 'nombreProvincia': 'Concepción', 'distritoId': 2, 'nombreDistrito': 'Aco'},</v>
      </c>
    </row>
    <row r="1011" spans="1:8" x14ac:dyDescent="0.25">
      <c r="A1011">
        <v>1010</v>
      </c>
      <c r="B1011">
        <v>12</v>
      </c>
      <c r="C1011" t="s">
        <v>953</v>
      </c>
      <c r="D1011">
        <v>2</v>
      </c>
      <c r="E1011" t="s">
        <v>514</v>
      </c>
      <c r="F1011">
        <v>3</v>
      </c>
      <c r="G1011" t="s">
        <v>979</v>
      </c>
      <c r="H1011" t="str">
        <f t="shared" si="15"/>
        <v>{'_id': 1010, 'departamentoId': 12, 'nombreDepartamento': 'Junín', 'provinciaId': 2, 'nombreProvincia': 'Concepción', 'distritoId': 3, 'nombreDistrito': 'Andamarca'},</v>
      </c>
    </row>
    <row r="1012" spans="1:8" x14ac:dyDescent="0.25">
      <c r="A1012">
        <v>1011</v>
      </c>
      <c r="B1012">
        <v>12</v>
      </c>
      <c r="C1012" t="s">
        <v>953</v>
      </c>
      <c r="D1012">
        <v>2</v>
      </c>
      <c r="E1012" t="s">
        <v>514</v>
      </c>
      <c r="F1012">
        <v>4</v>
      </c>
      <c r="G1012" t="s">
        <v>980</v>
      </c>
      <c r="H1012" t="str">
        <f t="shared" si="15"/>
        <v>{'_id': 1011, 'departamentoId': 12, 'nombreDepartamento': 'Junín', 'provinciaId': 2, 'nombreProvincia': 'Concepción', 'distritoId': 4, 'nombreDistrito': 'Chambara'},</v>
      </c>
    </row>
    <row r="1013" spans="1:8" x14ac:dyDescent="0.25">
      <c r="A1013">
        <v>1012</v>
      </c>
      <c r="B1013">
        <v>12</v>
      </c>
      <c r="C1013" t="s">
        <v>953</v>
      </c>
      <c r="D1013">
        <v>2</v>
      </c>
      <c r="E1013" t="s">
        <v>514</v>
      </c>
      <c r="F1013">
        <v>5</v>
      </c>
      <c r="G1013" t="s">
        <v>151</v>
      </c>
      <c r="H1013" t="str">
        <f t="shared" si="15"/>
        <v>{'_id': 1012, 'departamentoId': 12, 'nombreDepartamento': 'Junín', 'provinciaId': 2, 'nombreProvincia': 'Concepción', 'distritoId': 5, 'nombreDistrito': 'Cochas'},</v>
      </c>
    </row>
    <row r="1014" spans="1:8" x14ac:dyDescent="0.25">
      <c r="A1014">
        <v>1013</v>
      </c>
      <c r="B1014">
        <v>12</v>
      </c>
      <c r="C1014" t="s">
        <v>953</v>
      </c>
      <c r="D1014">
        <v>2</v>
      </c>
      <c r="E1014" t="s">
        <v>514</v>
      </c>
      <c r="F1014">
        <v>6</v>
      </c>
      <c r="G1014" t="s">
        <v>981</v>
      </c>
      <c r="H1014" t="str">
        <f t="shared" si="15"/>
        <v>{'_id': 1013, 'departamentoId': 12, 'nombreDepartamento': 'Junín', 'provinciaId': 2, 'nombreProvincia': 'Concepción', 'distritoId': 6, 'nombreDistrito': 'Comas'},</v>
      </c>
    </row>
    <row r="1015" spans="1:8" x14ac:dyDescent="0.25">
      <c r="A1015">
        <v>1014</v>
      </c>
      <c r="B1015">
        <v>12</v>
      </c>
      <c r="C1015" t="s">
        <v>953</v>
      </c>
      <c r="D1015">
        <v>2</v>
      </c>
      <c r="E1015" t="s">
        <v>514</v>
      </c>
      <c r="F1015">
        <v>7</v>
      </c>
      <c r="G1015" t="s">
        <v>982</v>
      </c>
      <c r="H1015" t="str">
        <f t="shared" si="15"/>
        <v>{'_id': 1014, 'departamentoId': 12, 'nombreDepartamento': 'Junín', 'provinciaId': 2, 'nombreProvincia': 'Concepción', 'distritoId': 7, 'nombreDistrito': 'Heroínas Toledo'},</v>
      </c>
    </row>
    <row r="1016" spans="1:8" x14ac:dyDescent="0.25">
      <c r="A1016">
        <v>1015</v>
      </c>
      <c r="B1016">
        <v>12</v>
      </c>
      <c r="C1016" t="s">
        <v>953</v>
      </c>
      <c r="D1016">
        <v>2</v>
      </c>
      <c r="E1016" t="s">
        <v>514</v>
      </c>
      <c r="F1016">
        <v>8</v>
      </c>
      <c r="G1016" t="s">
        <v>983</v>
      </c>
      <c r="H1016" t="str">
        <f t="shared" si="15"/>
        <v>{'_id': 1015, 'departamentoId': 12, 'nombreDepartamento': 'Junín', 'provinciaId': 2, 'nombreProvincia': 'Concepción', 'distritoId': 8, 'nombreDistrito': 'Manzanares'},</v>
      </c>
    </row>
    <row r="1017" spans="1:8" x14ac:dyDescent="0.25">
      <c r="A1017">
        <v>1016</v>
      </c>
      <c r="B1017">
        <v>12</v>
      </c>
      <c r="C1017" t="s">
        <v>953</v>
      </c>
      <c r="D1017">
        <v>2</v>
      </c>
      <c r="E1017" t="s">
        <v>514</v>
      </c>
      <c r="F1017">
        <v>9</v>
      </c>
      <c r="G1017" t="s">
        <v>984</v>
      </c>
      <c r="H1017" t="str">
        <f t="shared" si="15"/>
        <v>{'_id': 1016, 'departamentoId': 12, 'nombreDepartamento': 'Junín', 'provinciaId': 2, 'nombreProvincia': 'Concepción', 'distritoId': 9, 'nombreDistrito': 'Mariscal Castilla'},</v>
      </c>
    </row>
    <row r="1018" spans="1:8" x14ac:dyDescent="0.25">
      <c r="A1018">
        <v>1017</v>
      </c>
      <c r="B1018">
        <v>12</v>
      </c>
      <c r="C1018" t="s">
        <v>953</v>
      </c>
      <c r="D1018">
        <v>2</v>
      </c>
      <c r="E1018" t="s">
        <v>514</v>
      </c>
      <c r="F1018">
        <v>10</v>
      </c>
      <c r="G1018" t="s">
        <v>985</v>
      </c>
      <c r="H1018" t="str">
        <f t="shared" si="15"/>
        <v>{'_id': 1017, 'departamentoId': 12, 'nombreDepartamento': 'Junín', 'provinciaId': 2, 'nombreProvincia': 'Concepción', 'distritoId': 10, 'nombreDistrito': 'Matahuasi'},</v>
      </c>
    </row>
    <row r="1019" spans="1:8" x14ac:dyDescent="0.25">
      <c r="A1019">
        <v>1018</v>
      </c>
      <c r="B1019">
        <v>12</v>
      </c>
      <c r="C1019" t="s">
        <v>953</v>
      </c>
      <c r="D1019">
        <v>2</v>
      </c>
      <c r="E1019" t="s">
        <v>514</v>
      </c>
      <c r="F1019">
        <v>11</v>
      </c>
      <c r="G1019" t="s">
        <v>986</v>
      </c>
      <c r="H1019" t="str">
        <f t="shared" si="15"/>
        <v>{'_id': 1018, 'departamentoId': 12, 'nombreDepartamento': 'Junín', 'provinciaId': 2, 'nombreProvincia': 'Concepción', 'distritoId': 11, 'nombreDistrito': 'Mito'},</v>
      </c>
    </row>
    <row r="1020" spans="1:8" x14ac:dyDescent="0.25">
      <c r="A1020">
        <v>1019</v>
      </c>
      <c r="B1020">
        <v>12</v>
      </c>
      <c r="C1020" t="s">
        <v>953</v>
      </c>
      <c r="D1020">
        <v>2</v>
      </c>
      <c r="E1020" t="s">
        <v>514</v>
      </c>
      <c r="F1020">
        <v>12</v>
      </c>
      <c r="G1020" t="s">
        <v>987</v>
      </c>
      <c r="H1020" t="str">
        <f t="shared" si="15"/>
        <v>{'_id': 1019, 'departamentoId': 12, 'nombreDepartamento': 'Junín', 'provinciaId': 2, 'nombreProvincia': 'Concepción', 'distritoId': 12, 'nombreDistrito': 'Nueve de Julio'},</v>
      </c>
    </row>
    <row r="1021" spans="1:8" x14ac:dyDescent="0.25">
      <c r="A1021">
        <v>1020</v>
      </c>
      <c r="B1021">
        <v>12</v>
      </c>
      <c r="C1021" t="s">
        <v>953</v>
      </c>
      <c r="D1021">
        <v>2</v>
      </c>
      <c r="E1021" t="s">
        <v>514</v>
      </c>
      <c r="F1021">
        <v>13</v>
      </c>
      <c r="G1021" t="s">
        <v>988</v>
      </c>
      <c r="H1021" t="str">
        <f t="shared" si="15"/>
        <v>{'_id': 1020, 'departamentoId': 12, 'nombreDepartamento': 'Junín', 'provinciaId': 2, 'nombreProvincia': 'Concepción', 'distritoId': 13, 'nombreDistrito': 'Orcotuna'},</v>
      </c>
    </row>
    <row r="1022" spans="1:8" x14ac:dyDescent="0.25">
      <c r="A1022">
        <v>1021</v>
      </c>
      <c r="B1022">
        <v>12</v>
      </c>
      <c r="C1022" t="s">
        <v>953</v>
      </c>
      <c r="D1022">
        <v>2</v>
      </c>
      <c r="E1022" t="s">
        <v>514</v>
      </c>
      <c r="F1022">
        <v>14</v>
      </c>
      <c r="G1022" t="s">
        <v>989</v>
      </c>
      <c r="H1022" t="str">
        <f t="shared" si="15"/>
        <v>{'_id': 1021, 'departamentoId': 12, 'nombreDepartamento': 'Junín', 'provinciaId': 2, 'nombreProvincia': 'Concepción', 'distritoId': 14, 'nombreDistrito': 'San José de Quero'},</v>
      </c>
    </row>
    <row r="1023" spans="1:8" x14ac:dyDescent="0.25">
      <c r="A1023">
        <v>1022</v>
      </c>
      <c r="B1023">
        <v>12</v>
      </c>
      <c r="C1023" t="s">
        <v>953</v>
      </c>
      <c r="D1023">
        <v>2</v>
      </c>
      <c r="E1023" t="s">
        <v>514</v>
      </c>
      <c r="F1023">
        <v>15</v>
      </c>
      <c r="G1023" t="s">
        <v>990</v>
      </c>
      <c r="H1023" t="str">
        <f t="shared" si="15"/>
        <v>{'_id': 1022, 'departamentoId': 12, 'nombreDepartamento': 'Junín', 'provinciaId': 2, 'nombreProvincia': 'Concepción', 'distritoId': 15, 'nombreDistrito': 'Santa Rosa de Ocopa'},</v>
      </c>
    </row>
    <row r="1024" spans="1:8" x14ac:dyDescent="0.25">
      <c r="A1024">
        <v>1023</v>
      </c>
      <c r="B1024">
        <v>12</v>
      </c>
      <c r="C1024" t="s">
        <v>953</v>
      </c>
      <c r="D1024">
        <v>3</v>
      </c>
      <c r="E1024" t="s">
        <v>991</v>
      </c>
      <c r="F1024">
        <v>1</v>
      </c>
      <c r="G1024" t="s">
        <v>991</v>
      </c>
      <c r="H1024" t="str">
        <f t="shared" si="15"/>
        <v>{'_id': 1023, 'departamentoId': 12, 'nombreDepartamento': 'Junín', 'provinciaId': 3, 'nombreProvincia': 'Chanchamayo', 'distritoId': 1, 'nombreDistrito': 'Chanchamayo'},</v>
      </c>
    </row>
    <row r="1025" spans="1:8" x14ac:dyDescent="0.25">
      <c r="A1025">
        <v>1024</v>
      </c>
      <c r="B1025">
        <v>12</v>
      </c>
      <c r="C1025" t="s">
        <v>953</v>
      </c>
      <c r="D1025">
        <v>3</v>
      </c>
      <c r="E1025" t="s">
        <v>991</v>
      </c>
      <c r="F1025">
        <v>2</v>
      </c>
      <c r="G1025" t="s">
        <v>992</v>
      </c>
      <c r="H1025" t="str">
        <f t="shared" si="15"/>
        <v>{'_id': 1024, 'departamentoId': 12, 'nombreDepartamento': 'Junín', 'provinciaId': 3, 'nombreProvincia': 'Chanchamayo', 'distritoId': 2, 'nombreDistrito': 'Perene'},</v>
      </c>
    </row>
    <row r="1026" spans="1:8" x14ac:dyDescent="0.25">
      <c r="A1026">
        <v>1025</v>
      </c>
      <c r="B1026">
        <v>12</v>
      </c>
      <c r="C1026" t="s">
        <v>953</v>
      </c>
      <c r="D1026">
        <v>3</v>
      </c>
      <c r="E1026" t="s">
        <v>991</v>
      </c>
      <c r="F1026">
        <v>3</v>
      </c>
      <c r="G1026" t="s">
        <v>993</v>
      </c>
      <c r="H1026" t="str">
        <f t="shared" si="15"/>
        <v>{'_id': 1025, 'departamentoId': 12, 'nombreDepartamento': 'Junín', 'provinciaId': 3, 'nombreProvincia': 'Chanchamayo', 'distritoId': 3, 'nombreDistrito': 'Pichanaqui'},</v>
      </c>
    </row>
    <row r="1027" spans="1:8" x14ac:dyDescent="0.25">
      <c r="A1027">
        <v>1026</v>
      </c>
      <c r="B1027">
        <v>12</v>
      </c>
      <c r="C1027" t="s">
        <v>953</v>
      </c>
      <c r="D1027">
        <v>3</v>
      </c>
      <c r="E1027" t="s">
        <v>991</v>
      </c>
      <c r="F1027">
        <v>4</v>
      </c>
      <c r="G1027" t="s">
        <v>994</v>
      </c>
      <c r="H1027" t="str">
        <f t="shared" ref="H1027:H1090" si="16">"{'_id': " &amp; A1027 &amp;", '"&amp; B$1 &amp; "': " &amp; B1027 &amp;", '"&amp; C$1 &amp; "': " &amp; C1027 &amp;", '"&amp; D$1 &amp; "': " &amp; D1027 &amp;", '"&amp; E$1 &amp; "': " &amp; E1027 &amp;", '"&amp; F$1 &amp; "': " &amp; F1027 &amp;", '"&amp; G$1 &amp; "': " &amp; G1027 &amp; "},"</f>
        <v>{'_id': 1026, 'departamentoId': 12, 'nombreDepartamento': 'Junín', 'provinciaId': 3, 'nombreProvincia': 'Chanchamayo', 'distritoId': 4, 'nombreDistrito': 'San Luis de Shuaro'},</v>
      </c>
    </row>
    <row r="1028" spans="1:8" x14ac:dyDescent="0.25">
      <c r="A1028">
        <v>1027</v>
      </c>
      <c r="B1028">
        <v>12</v>
      </c>
      <c r="C1028" t="s">
        <v>953</v>
      </c>
      <c r="D1028">
        <v>3</v>
      </c>
      <c r="E1028" t="s">
        <v>991</v>
      </c>
      <c r="F1028">
        <v>5</v>
      </c>
      <c r="G1028" t="s">
        <v>995</v>
      </c>
      <c r="H1028" t="str">
        <f t="shared" si="16"/>
        <v>{'_id': 1027, 'departamentoId': 12, 'nombreDepartamento': 'Junín', 'provinciaId': 3, 'nombreProvincia': 'Chanchamayo', 'distritoId': 5, 'nombreDistrito': 'San Ramón'},</v>
      </c>
    </row>
    <row r="1029" spans="1:8" x14ac:dyDescent="0.25">
      <c r="A1029">
        <v>1028</v>
      </c>
      <c r="B1029">
        <v>12</v>
      </c>
      <c r="C1029" t="s">
        <v>953</v>
      </c>
      <c r="D1029">
        <v>3</v>
      </c>
      <c r="E1029" t="s">
        <v>991</v>
      </c>
      <c r="F1029">
        <v>6</v>
      </c>
      <c r="G1029" t="s">
        <v>996</v>
      </c>
      <c r="H1029" t="str">
        <f t="shared" si="16"/>
        <v>{'_id': 1028, 'departamentoId': 12, 'nombreDepartamento': 'Junín', 'provinciaId': 3, 'nombreProvincia': 'Chanchamayo', 'distritoId': 6, 'nombreDistrito': 'Vitoc'},</v>
      </c>
    </row>
    <row r="1030" spans="1:8" x14ac:dyDescent="0.25">
      <c r="A1030">
        <v>1029</v>
      </c>
      <c r="B1030">
        <v>12</v>
      </c>
      <c r="C1030" t="s">
        <v>953</v>
      </c>
      <c r="D1030">
        <v>4</v>
      </c>
      <c r="E1030" t="s">
        <v>997</v>
      </c>
      <c r="F1030">
        <v>1</v>
      </c>
      <c r="G1030" t="s">
        <v>997</v>
      </c>
      <c r="H1030" t="str">
        <f t="shared" si="16"/>
        <v>{'_id': 1029, 'departamentoId': 12, 'nombreDepartamento': 'Junín', 'provinciaId': 4, 'nombreProvincia': 'Jauja', 'distritoId': 1, 'nombreDistrito': 'Jauja'},</v>
      </c>
    </row>
    <row r="1031" spans="1:8" x14ac:dyDescent="0.25">
      <c r="A1031">
        <v>1030</v>
      </c>
      <c r="B1031">
        <v>12</v>
      </c>
      <c r="C1031" t="s">
        <v>953</v>
      </c>
      <c r="D1031">
        <v>4</v>
      </c>
      <c r="E1031" t="s">
        <v>997</v>
      </c>
      <c r="F1031">
        <v>2</v>
      </c>
      <c r="G1031" t="s">
        <v>998</v>
      </c>
      <c r="H1031" t="str">
        <f t="shared" si="16"/>
        <v>{'_id': 1030, 'departamentoId': 12, 'nombreDepartamento': 'Junín', 'provinciaId': 4, 'nombreProvincia': 'Jauja', 'distritoId': 2, 'nombreDistrito': 'Acolla'},</v>
      </c>
    </row>
    <row r="1032" spans="1:8" x14ac:dyDescent="0.25">
      <c r="A1032">
        <v>1031</v>
      </c>
      <c r="B1032">
        <v>12</v>
      </c>
      <c r="C1032" t="s">
        <v>953</v>
      </c>
      <c r="D1032">
        <v>4</v>
      </c>
      <c r="E1032" t="s">
        <v>997</v>
      </c>
      <c r="F1032">
        <v>3</v>
      </c>
      <c r="G1032" t="s">
        <v>999</v>
      </c>
      <c r="H1032" t="str">
        <f t="shared" si="16"/>
        <v>{'_id': 1031, 'departamentoId': 12, 'nombreDepartamento': 'Junín', 'provinciaId': 4, 'nombreProvincia': 'Jauja', 'distritoId': 3, 'nombreDistrito': 'Apata'},</v>
      </c>
    </row>
    <row r="1033" spans="1:8" x14ac:dyDescent="0.25">
      <c r="A1033">
        <v>1032</v>
      </c>
      <c r="B1033">
        <v>12</v>
      </c>
      <c r="C1033" t="s">
        <v>953</v>
      </c>
      <c r="D1033">
        <v>4</v>
      </c>
      <c r="E1033" t="s">
        <v>997</v>
      </c>
      <c r="F1033">
        <v>4</v>
      </c>
      <c r="G1033" t="s">
        <v>1000</v>
      </c>
      <c r="H1033" t="str">
        <f t="shared" si="16"/>
        <v>{'_id': 1032, 'departamentoId': 12, 'nombreDepartamento': 'Junín', 'provinciaId': 4, 'nombreProvincia': 'Jauja', 'distritoId': 4, 'nombreDistrito': 'Ataura'},</v>
      </c>
    </row>
    <row r="1034" spans="1:8" x14ac:dyDescent="0.25">
      <c r="A1034">
        <v>1033</v>
      </c>
      <c r="B1034">
        <v>12</v>
      </c>
      <c r="C1034" t="s">
        <v>953</v>
      </c>
      <c r="D1034">
        <v>4</v>
      </c>
      <c r="E1034" t="s">
        <v>997</v>
      </c>
      <c r="F1034">
        <v>5</v>
      </c>
      <c r="G1034" t="s">
        <v>1001</v>
      </c>
      <c r="H1034" t="str">
        <f t="shared" si="16"/>
        <v>{'_id': 1033, 'departamentoId': 12, 'nombreDepartamento': 'Junín', 'provinciaId': 4, 'nombreProvincia': 'Jauja', 'distritoId': 5, 'nombreDistrito': 'Canchayllo'},</v>
      </c>
    </row>
    <row r="1035" spans="1:8" x14ac:dyDescent="0.25">
      <c r="A1035">
        <v>1034</v>
      </c>
      <c r="B1035">
        <v>12</v>
      </c>
      <c r="C1035" t="s">
        <v>953</v>
      </c>
      <c r="D1035">
        <v>4</v>
      </c>
      <c r="E1035" t="s">
        <v>997</v>
      </c>
      <c r="F1035">
        <v>6</v>
      </c>
      <c r="G1035" t="s">
        <v>1002</v>
      </c>
      <c r="H1035" t="str">
        <f t="shared" si="16"/>
        <v>{'_id': 1034, 'departamentoId': 12, 'nombreDepartamento': 'Junín', 'provinciaId': 4, 'nombreProvincia': 'Jauja', 'distritoId': 6, 'nombreDistrito': 'Curicaca'},</v>
      </c>
    </row>
    <row r="1036" spans="1:8" x14ac:dyDescent="0.25">
      <c r="A1036">
        <v>1035</v>
      </c>
      <c r="B1036">
        <v>12</v>
      </c>
      <c r="C1036" t="s">
        <v>953</v>
      </c>
      <c r="D1036">
        <v>4</v>
      </c>
      <c r="E1036" t="s">
        <v>997</v>
      </c>
      <c r="F1036">
        <v>7</v>
      </c>
      <c r="G1036" t="s">
        <v>1003</v>
      </c>
      <c r="H1036" t="str">
        <f t="shared" si="16"/>
        <v>{'_id': 1035, 'departamentoId': 12, 'nombreDepartamento': 'Junín', 'provinciaId': 4, 'nombreProvincia': 'Jauja', 'distritoId': 7, 'nombreDistrito': 'El Mantaro'},</v>
      </c>
    </row>
    <row r="1037" spans="1:8" x14ac:dyDescent="0.25">
      <c r="A1037">
        <v>1036</v>
      </c>
      <c r="B1037">
        <v>12</v>
      </c>
      <c r="C1037" t="s">
        <v>953</v>
      </c>
      <c r="D1037">
        <v>4</v>
      </c>
      <c r="E1037" t="s">
        <v>997</v>
      </c>
      <c r="F1037">
        <v>8</v>
      </c>
      <c r="G1037" t="s">
        <v>1004</v>
      </c>
      <c r="H1037" t="str">
        <f t="shared" si="16"/>
        <v>{'_id': 1036, 'departamentoId': 12, 'nombreDepartamento': 'Junín', 'provinciaId': 4, 'nombreProvincia': 'Jauja', 'distritoId': 8, 'nombreDistrito': 'Huamali'},</v>
      </c>
    </row>
    <row r="1038" spans="1:8" x14ac:dyDescent="0.25">
      <c r="A1038">
        <v>1037</v>
      </c>
      <c r="B1038">
        <v>12</v>
      </c>
      <c r="C1038" t="s">
        <v>953</v>
      </c>
      <c r="D1038">
        <v>4</v>
      </c>
      <c r="E1038" t="s">
        <v>997</v>
      </c>
      <c r="F1038">
        <v>9</v>
      </c>
      <c r="G1038" t="s">
        <v>1005</v>
      </c>
      <c r="H1038" t="str">
        <f t="shared" si="16"/>
        <v>{'_id': 1037, 'departamentoId': 12, 'nombreDepartamento': 'Junín', 'provinciaId': 4, 'nombreProvincia': 'Jauja', 'distritoId': 9, 'nombreDistrito': 'Huaripampa'},</v>
      </c>
    </row>
    <row r="1039" spans="1:8" x14ac:dyDescent="0.25">
      <c r="A1039">
        <v>1038</v>
      </c>
      <c r="B1039">
        <v>12</v>
      </c>
      <c r="C1039" t="s">
        <v>953</v>
      </c>
      <c r="D1039">
        <v>4</v>
      </c>
      <c r="E1039" t="s">
        <v>997</v>
      </c>
      <c r="F1039">
        <v>10</v>
      </c>
      <c r="G1039" t="s">
        <v>1006</v>
      </c>
      <c r="H1039" t="str">
        <f t="shared" si="16"/>
        <v>{'_id': 1038, 'departamentoId': 12, 'nombreDepartamento': 'Junín', 'provinciaId': 4, 'nombreProvincia': 'Jauja', 'distritoId': 10, 'nombreDistrito': 'Huertas'},</v>
      </c>
    </row>
    <row r="1040" spans="1:8" x14ac:dyDescent="0.25">
      <c r="A1040">
        <v>1039</v>
      </c>
      <c r="B1040">
        <v>12</v>
      </c>
      <c r="C1040" t="s">
        <v>953</v>
      </c>
      <c r="D1040">
        <v>4</v>
      </c>
      <c r="E1040" t="s">
        <v>997</v>
      </c>
      <c r="F1040">
        <v>11</v>
      </c>
      <c r="G1040" t="s">
        <v>1007</v>
      </c>
      <c r="H1040" t="str">
        <f t="shared" si="16"/>
        <v>{'_id': 1039, 'departamentoId': 12, 'nombreDepartamento': 'Junín', 'provinciaId': 4, 'nombreProvincia': 'Jauja', 'distritoId': 11, 'nombreDistrito': 'Janjaillo'},</v>
      </c>
    </row>
    <row r="1041" spans="1:8" x14ac:dyDescent="0.25">
      <c r="A1041">
        <v>1040</v>
      </c>
      <c r="B1041">
        <v>12</v>
      </c>
      <c r="C1041" t="s">
        <v>953</v>
      </c>
      <c r="D1041">
        <v>4</v>
      </c>
      <c r="E1041" t="s">
        <v>997</v>
      </c>
      <c r="F1041">
        <v>12</v>
      </c>
      <c r="G1041" t="s">
        <v>1008</v>
      </c>
      <c r="H1041" t="str">
        <f t="shared" si="16"/>
        <v>{'_id': 1040, 'departamentoId': 12, 'nombreDepartamento': 'Junín', 'provinciaId': 4, 'nombreProvincia': 'Jauja', 'distritoId': 12, 'nombreDistrito': 'Julcán'},</v>
      </c>
    </row>
    <row r="1042" spans="1:8" x14ac:dyDescent="0.25">
      <c r="A1042">
        <v>1041</v>
      </c>
      <c r="B1042">
        <v>12</v>
      </c>
      <c r="C1042" t="s">
        <v>953</v>
      </c>
      <c r="D1042">
        <v>4</v>
      </c>
      <c r="E1042" t="s">
        <v>997</v>
      </c>
      <c r="F1042">
        <v>13</v>
      </c>
      <c r="G1042" t="s">
        <v>1009</v>
      </c>
      <c r="H1042" t="str">
        <f t="shared" si="16"/>
        <v>{'_id': 1041, 'departamentoId': 12, 'nombreDepartamento': 'Junín', 'provinciaId': 4, 'nombreProvincia': 'Jauja', 'distritoId': 13, 'nombreDistrito': 'Leonor Ordóñez'},</v>
      </c>
    </row>
    <row r="1043" spans="1:8" x14ac:dyDescent="0.25">
      <c r="A1043">
        <v>1042</v>
      </c>
      <c r="B1043">
        <v>12</v>
      </c>
      <c r="C1043" t="s">
        <v>953</v>
      </c>
      <c r="D1043">
        <v>4</v>
      </c>
      <c r="E1043" t="s">
        <v>997</v>
      </c>
      <c r="F1043">
        <v>14</v>
      </c>
      <c r="G1043" t="s">
        <v>1010</v>
      </c>
      <c r="H1043" t="str">
        <f t="shared" si="16"/>
        <v>{'_id': 1042, 'departamentoId': 12, 'nombreDepartamento': 'Junín', 'provinciaId': 4, 'nombreProvincia': 'Jauja', 'distritoId': 14, 'nombreDistrito': 'Llocllapampa'},</v>
      </c>
    </row>
    <row r="1044" spans="1:8" x14ac:dyDescent="0.25">
      <c r="A1044">
        <v>1043</v>
      </c>
      <c r="B1044">
        <v>12</v>
      </c>
      <c r="C1044" t="s">
        <v>953</v>
      </c>
      <c r="D1044">
        <v>4</v>
      </c>
      <c r="E1044" t="s">
        <v>997</v>
      </c>
      <c r="F1044">
        <v>15</v>
      </c>
      <c r="G1044" t="s">
        <v>1011</v>
      </c>
      <c r="H1044" t="str">
        <f t="shared" si="16"/>
        <v>{'_id': 1043, 'departamentoId': 12, 'nombreDepartamento': 'Junín', 'provinciaId': 4, 'nombreProvincia': 'Jauja', 'distritoId': 15, 'nombreDistrito': 'Marco'},</v>
      </c>
    </row>
    <row r="1045" spans="1:8" x14ac:dyDescent="0.25">
      <c r="A1045">
        <v>1044</v>
      </c>
      <c r="B1045">
        <v>12</v>
      </c>
      <c r="C1045" t="s">
        <v>953</v>
      </c>
      <c r="D1045">
        <v>4</v>
      </c>
      <c r="E1045" t="s">
        <v>997</v>
      </c>
      <c r="F1045">
        <v>16</v>
      </c>
      <c r="G1045" t="s">
        <v>1012</v>
      </c>
      <c r="H1045" t="str">
        <f t="shared" si="16"/>
        <v>{'_id': 1044, 'departamentoId': 12, 'nombreDepartamento': 'Junín', 'provinciaId': 4, 'nombreProvincia': 'Jauja', 'distritoId': 16, 'nombreDistrito': 'Masma'},</v>
      </c>
    </row>
    <row r="1046" spans="1:8" x14ac:dyDescent="0.25">
      <c r="A1046">
        <v>1045</v>
      </c>
      <c r="B1046">
        <v>12</v>
      </c>
      <c r="C1046" t="s">
        <v>953</v>
      </c>
      <c r="D1046">
        <v>4</v>
      </c>
      <c r="E1046" t="s">
        <v>997</v>
      </c>
      <c r="F1046">
        <v>17</v>
      </c>
      <c r="G1046" t="s">
        <v>1013</v>
      </c>
      <c r="H1046" t="str">
        <f t="shared" si="16"/>
        <v>{'_id': 1045, 'departamentoId': 12, 'nombreDepartamento': 'Junín', 'provinciaId': 4, 'nombreProvincia': 'Jauja', 'distritoId': 17, 'nombreDistrito': 'Masma Chicche'},</v>
      </c>
    </row>
    <row r="1047" spans="1:8" x14ac:dyDescent="0.25">
      <c r="A1047">
        <v>1046</v>
      </c>
      <c r="B1047">
        <v>12</v>
      </c>
      <c r="C1047" t="s">
        <v>953</v>
      </c>
      <c r="D1047">
        <v>4</v>
      </c>
      <c r="E1047" t="s">
        <v>997</v>
      </c>
      <c r="F1047">
        <v>18</v>
      </c>
      <c r="G1047" t="s">
        <v>1014</v>
      </c>
      <c r="H1047" t="str">
        <f t="shared" si="16"/>
        <v>{'_id': 1046, 'departamentoId': 12, 'nombreDepartamento': 'Junín', 'provinciaId': 4, 'nombreProvincia': 'Jauja', 'distritoId': 18, 'nombreDistrito': 'Molinos'},</v>
      </c>
    </row>
    <row r="1048" spans="1:8" x14ac:dyDescent="0.25">
      <c r="A1048">
        <v>1047</v>
      </c>
      <c r="B1048">
        <v>12</v>
      </c>
      <c r="C1048" t="s">
        <v>953</v>
      </c>
      <c r="D1048">
        <v>4</v>
      </c>
      <c r="E1048" t="s">
        <v>997</v>
      </c>
      <c r="F1048">
        <v>19</v>
      </c>
      <c r="G1048" t="s">
        <v>1015</v>
      </c>
      <c r="H1048" t="str">
        <f t="shared" si="16"/>
        <v>{'_id': 1047, 'departamentoId': 12, 'nombreDepartamento': 'Junín', 'provinciaId': 4, 'nombreProvincia': 'Jauja', 'distritoId': 19, 'nombreDistrito': 'Monobamba'},</v>
      </c>
    </row>
    <row r="1049" spans="1:8" x14ac:dyDescent="0.25">
      <c r="A1049">
        <v>1048</v>
      </c>
      <c r="B1049">
        <v>12</v>
      </c>
      <c r="C1049" t="s">
        <v>953</v>
      </c>
      <c r="D1049">
        <v>4</v>
      </c>
      <c r="E1049" t="s">
        <v>997</v>
      </c>
      <c r="F1049">
        <v>20</v>
      </c>
      <c r="G1049" t="s">
        <v>1016</v>
      </c>
      <c r="H1049" t="str">
        <f t="shared" si="16"/>
        <v>{'_id': 1048, 'departamentoId': 12, 'nombreDepartamento': 'Junín', 'provinciaId': 4, 'nombreProvincia': 'Jauja', 'distritoId': 20, 'nombreDistrito': 'Muqui'},</v>
      </c>
    </row>
    <row r="1050" spans="1:8" x14ac:dyDescent="0.25">
      <c r="A1050">
        <v>1049</v>
      </c>
      <c r="B1050">
        <v>12</v>
      </c>
      <c r="C1050" t="s">
        <v>953</v>
      </c>
      <c r="D1050">
        <v>4</v>
      </c>
      <c r="E1050" t="s">
        <v>997</v>
      </c>
      <c r="F1050">
        <v>21</v>
      </c>
      <c r="G1050" t="s">
        <v>1017</v>
      </c>
      <c r="H1050" t="str">
        <f t="shared" si="16"/>
        <v>{'_id': 1049, 'departamentoId': 12, 'nombreDepartamento': 'Junín', 'provinciaId': 4, 'nombreProvincia': 'Jauja', 'distritoId': 21, 'nombreDistrito': 'Muquiyauyo'},</v>
      </c>
    </row>
    <row r="1051" spans="1:8" x14ac:dyDescent="0.25">
      <c r="A1051">
        <v>1050</v>
      </c>
      <c r="B1051">
        <v>12</v>
      </c>
      <c r="C1051" t="s">
        <v>953</v>
      </c>
      <c r="D1051">
        <v>4</v>
      </c>
      <c r="E1051" t="s">
        <v>997</v>
      </c>
      <c r="F1051">
        <v>22</v>
      </c>
      <c r="G1051" t="s">
        <v>1018</v>
      </c>
      <c r="H1051" t="str">
        <f t="shared" si="16"/>
        <v>{'_id': 1050, 'departamentoId': 12, 'nombreDepartamento': 'Junín', 'provinciaId': 4, 'nombreProvincia': 'Jauja', 'distritoId': 22, 'nombreDistrito': 'Paca'},</v>
      </c>
    </row>
    <row r="1052" spans="1:8" x14ac:dyDescent="0.25">
      <c r="A1052">
        <v>1051</v>
      </c>
      <c r="B1052">
        <v>12</v>
      </c>
      <c r="C1052" t="s">
        <v>953</v>
      </c>
      <c r="D1052">
        <v>4</v>
      </c>
      <c r="E1052" t="s">
        <v>997</v>
      </c>
      <c r="F1052">
        <v>23</v>
      </c>
      <c r="G1052" t="s">
        <v>553</v>
      </c>
      <c r="H1052" t="str">
        <f t="shared" si="16"/>
        <v>{'_id': 1051, 'departamentoId': 12, 'nombreDepartamento': 'Junín', 'provinciaId': 4, 'nombreProvincia': 'Jauja', 'distritoId': 23, 'nombreDistrito': 'Paccha'},</v>
      </c>
    </row>
    <row r="1053" spans="1:8" x14ac:dyDescent="0.25">
      <c r="A1053">
        <v>1052</v>
      </c>
      <c r="B1053">
        <v>12</v>
      </c>
      <c r="C1053" t="s">
        <v>953</v>
      </c>
      <c r="D1053">
        <v>4</v>
      </c>
      <c r="E1053" t="s">
        <v>997</v>
      </c>
      <c r="F1053">
        <v>24</v>
      </c>
      <c r="G1053" t="s">
        <v>1019</v>
      </c>
      <c r="H1053" t="str">
        <f t="shared" si="16"/>
        <v>{'_id': 1052, 'departamentoId': 12, 'nombreDepartamento': 'Junín', 'provinciaId': 4, 'nombreProvincia': 'Jauja', 'distritoId': 24, 'nombreDistrito': 'Pancan'},</v>
      </c>
    </row>
    <row r="1054" spans="1:8" x14ac:dyDescent="0.25">
      <c r="A1054">
        <v>1053</v>
      </c>
      <c r="B1054">
        <v>12</v>
      </c>
      <c r="C1054" t="s">
        <v>953</v>
      </c>
      <c r="D1054">
        <v>4</v>
      </c>
      <c r="E1054" t="s">
        <v>997</v>
      </c>
      <c r="F1054">
        <v>25</v>
      </c>
      <c r="G1054" t="s">
        <v>1020</v>
      </c>
      <c r="H1054" t="str">
        <f t="shared" si="16"/>
        <v>{'_id': 1053, 'departamentoId': 12, 'nombreDepartamento': 'Junín', 'provinciaId': 4, 'nombreProvincia': 'Jauja', 'distritoId': 25, 'nombreDistrito': 'Parco'},</v>
      </c>
    </row>
    <row r="1055" spans="1:8" x14ac:dyDescent="0.25">
      <c r="A1055">
        <v>1054</v>
      </c>
      <c r="B1055">
        <v>12</v>
      </c>
      <c r="C1055" t="s">
        <v>953</v>
      </c>
      <c r="D1055">
        <v>4</v>
      </c>
      <c r="E1055" t="s">
        <v>997</v>
      </c>
      <c r="F1055">
        <v>26</v>
      </c>
      <c r="G1055" t="s">
        <v>1021</v>
      </c>
      <c r="H1055" t="str">
        <f t="shared" si="16"/>
        <v>{'_id': 1054, 'departamentoId': 12, 'nombreDepartamento': 'Junín', 'provinciaId': 4, 'nombreProvincia': 'Jauja', 'distritoId': 26, 'nombreDistrito': 'Pomacancha'},</v>
      </c>
    </row>
    <row r="1056" spans="1:8" x14ac:dyDescent="0.25">
      <c r="A1056">
        <v>1055</v>
      </c>
      <c r="B1056">
        <v>12</v>
      </c>
      <c r="C1056" t="s">
        <v>953</v>
      </c>
      <c r="D1056">
        <v>4</v>
      </c>
      <c r="E1056" t="s">
        <v>997</v>
      </c>
      <c r="F1056">
        <v>27</v>
      </c>
      <c r="G1056" t="s">
        <v>1022</v>
      </c>
      <c r="H1056" t="str">
        <f t="shared" si="16"/>
        <v>{'_id': 1055, 'departamentoId': 12, 'nombreDepartamento': 'Junín', 'provinciaId': 4, 'nombreProvincia': 'Jauja', 'distritoId': 27, 'nombreDistrito': 'Ricran'},</v>
      </c>
    </row>
    <row r="1057" spans="1:8" x14ac:dyDescent="0.25">
      <c r="A1057">
        <v>1056</v>
      </c>
      <c r="B1057">
        <v>12</v>
      </c>
      <c r="C1057" t="s">
        <v>953</v>
      </c>
      <c r="D1057">
        <v>4</v>
      </c>
      <c r="E1057" t="s">
        <v>997</v>
      </c>
      <c r="F1057">
        <v>28</v>
      </c>
      <c r="G1057" t="s">
        <v>1023</v>
      </c>
      <c r="H1057" t="str">
        <f t="shared" si="16"/>
        <v>{'_id': 1056, 'departamentoId': 12, 'nombreDepartamento': 'Junín', 'provinciaId': 4, 'nombreProvincia': 'Jauja', 'distritoId': 28, 'nombreDistrito': 'San Lorenzo'},</v>
      </c>
    </row>
    <row r="1058" spans="1:8" x14ac:dyDescent="0.25">
      <c r="A1058">
        <v>1057</v>
      </c>
      <c r="B1058">
        <v>12</v>
      </c>
      <c r="C1058" t="s">
        <v>953</v>
      </c>
      <c r="D1058">
        <v>4</v>
      </c>
      <c r="E1058" t="s">
        <v>997</v>
      </c>
      <c r="F1058">
        <v>29</v>
      </c>
      <c r="G1058" t="s">
        <v>1024</v>
      </c>
      <c r="H1058" t="str">
        <f t="shared" si="16"/>
        <v>{'_id': 1057, 'departamentoId': 12, 'nombreDepartamento': 'Junín', 'provinciaId': 4, 'nombreProvincia': 'Jauja', 'distritoId': 29, 'nombreDistrito': 'San Pedro de Chunan'},</v>
      </c>
    </row>
    <row r="1059" spans="1:8" x14ac:dyDescent="0.25">
      <c r="A1059">
        <v>1058</v>
      </c>
      <c r="B1059">
        <v>12</v>
      </c>
      <c r="C1059" t="s">
        <v>953</v>
      </c>
      <c r="D1059">
        <v>4</v>
      </c>
      <c r="E1059" t="s">
        <v>997</v>
      </c>
      <c r="F1059">
        <v>30</v>
      </c>
      <c r="G1059" t="s">
        <v>1025</v>
      </c>
      <c r="H1059" t="str">
        <f t="shared" si="16"/>
        <v>{'_id': 1058, 'departamentoId': 12, 'nombreDepartamento': 'Junín', 'provinciaId': 4, 'nombreProvincia': 'Jauja', 'distritoId': 30, 'nombreDistrito': 'Sausa'},</v>
      </c>
    </row>
    <row r="1060" spans="1:8" x14ac:dyDescent="0.25">
      <c r="A1060">
        <v>1059</v>
      </c>
      <c r="B1060">
        <v>12</v>
      </c>
      <c r="C1060" t="s">
        <v>953</v>
      </c>
      <c r="D1060">
        <v>4</v>
      </c>
      <c r="E1060" t="s">
        <v>997</v>
      </c>
      <c r="F1060">
        <v>31</v>
      </c>
      <c r="G1060" t="s">
        <v>1026</v>
      </c>
      <c r="H1060" t="str">
        <f t="shared" si="16"/>
        <v>{'_id': 1059, 'departamentoId': 12, 'nombreDepartamento': 'Junín', 'provinciaId': 4, 'nombreProvincia': 'Jauja', 'distritoId': 31, 'nombreDistrito': 'Sincos'},</v>
      </c>
    </row>
    <row r="1061" spans="1:8" x14ac:dyDescent="0.25">
      <c r="A1061">
        <v>1060</v>
      </c>
      <c r="B1061">
        <v>12</v>
      </c>
      <c r="C1061" t="s">
        <v>953</v>
      </c>
      <c r="D1061">
        <v>4</v>
      </c>
      <c r="E1061" t="s">
        <v>997</v>
      </c>
      <c r="F1061">
        <v>32</v>
      </c>
      <c r="G1061" t="s">
        <v>1027</v>
      </c>
      <c r="H1061" t="str">
        <f t="shared" si="16"/>
        <v>{'_id': 1060, 'departamentoId': 12, 'nombreDepartamento': 'Junín', 'provinciaId': 4, 'nombreProvincia': 'Jauja', 'distritoId': 32, 'nombreDistrito': 'Tunan Marca'},</v>
      </c>
    </row>
    <row r="1062" spans="1:8" x14ac:dyDescent="0.25">
      <c r="A1062">
        <v>1061</v>
      </c>
      <c r="B1062">
        <v>12</v>
      </c>
      <c r="C1062" t="s">
        <v>953</v>
      </c>
      <c r="D1062">
        <v>4</v>
      </c>
      <c r="E1062" t="s">
        <v>997</v>
      </c>
      <c r="F1062">
        <v>33</v>
      </c>
      <c r="G1062" t="s">
        <v>758</v>
      </c>
      <c r="H1062" t="str">
        <f t="shared" si="16"/>
        <v>{'_id': 1061, 'departamentoId': 12, 'nombreDepartamento': 'Junín', 'provinciaId': 4, 'nombreProvincia': 'Jauja', 'distritoId': 33, 'nombreDistrito': 'Yauli'},</v>
      </c>
    </row>
    <row r="1063" spans="1:8" x14ac:dyDescent="0.25">
      <c r="A1063">
        <v>1062</v>
      </c>
      <c r="B1063">
        <v>12</v>
      </c>
      <c r="C1063" t="s">
        <v>953</v>
      </c>
      <c r="D1063">
        <v>4</v>
      </c>
      <c r="E1063" t="s">
        <v>997</v>
      </c>
      <c r="F1063">
        <v>34</v>
      </c>
      <c r="G1063" t="s">
        <v>1028</v>
      </c>
      <c r="H1063" t="str">
        <f t="shared" si="16"/>
        <v>{'_id': 1062, 'departamentoId': 12, 'nombreDepartamento': 'Junín', 'provinciaId': 4, 'nombreProvincia': 'Jauja', 'distritoId': 34, 'nombreDistrito': 'Yauyos'},</v>
      </c>
    </row>
    <row r="1064" spans="1:8" x14ac:dyDescent="0.25">
      <c r="A1064">
        <v>1063</v>
      </c>
      <c r="B1064">
        <v>12</v>
      </c>
      <c r="C1064" t="s">
        <v>953</v>
      </c>
      <c r="D1064">
        <v>5</v>
      </c>
      <c r="E1064" t="s">
        <v>953</v>
      </c>
      <c r="F1064">
        <v>1</v>
      </c>
      <c r="G1064" t="s">
        <v>1029</v>
      </c>
      <c r="H1064" t="str">
        <f t="shared" si="16"/>
        <v>{'_id': 1063, 'departamentoId': 12, 'nombreDepartamento': 'Junín', 'provinciaId': 5, 'nombreProvincia': 'Junín', 'distritoId': 1, 'nombreDistrito': 'Junin'},</v>
      </c>
    </row>
    <row r="1065" spans="1:8" x14ac:dyDescent="0.25">
      <c r="A1065">
        <v>1064</v>
      </c>
      <c r="B1065">
        <v>12</v>
      </c>
      <c r="C1065" t="s">
        <v>953</v>
      </c>
      <c r="D1065">
        <v>5</v>
      </c>
      <c r="E1065" t="s">
        <v>953</v>
      </c>
      <c r="F1065">
        <v>2</v>
      </c>
      <c r="G1065" t="s">
        <v>1030</v>
      </c>
      <c r="H1065" t="str">
        <f t="shared" si="16"/>
        <v>{'_id': 1064, 'departamentoId': 12, 'nombreDepartamento': 'Junín', 'provinciaId': 5, 'nombreProvincia': 'Junín', 'distritoId': 2, 'nombreDistrito': 'Carhuamayo'},</v>
      </c>
    </row>
    <row r="1066" spans="1:8" x14ac:dyDescent="0.25">
      <c r="A1066">
        <v>1065</v>
      </c>
      <c r="B1066">
        <v>12</v>
      </c>
      <c r="C1066" t="s">
        <v>953</v>
      </c>
      <c r="D1066">
        <v>5</v>
      </c>
      <c r="E1066" t="s">
        <v>953</v>
      </c>
      <c r="F1066">
        <v>3</v>
      </c>
      <c r="G1066" t="s">
        <v>1031</v>
      </c>
      <c r="H1066" t="str">
        <f t="shared" si="16"/>
        <v>{'_id': 1065, 'departamentoId': 12, 'nombreDepartamento': 'Junín', 'provinciaId': 5, 'nombreProvincia': 'Junín', 'distritoId': 3, 'nombreDistrito': 'Ondores'},</v>
      </c>
    </row>
    <row r="1067" spans="1:8" x14ac:dyDescent="0.25">
      <c r="A1067">
        <v>1066</v>
      </c>
      <c r="B1067">
        <v>12</v>
      </c>
      <c r="C1067" t="s">
        <v>953</v>
      </c>
      <c r="D1067">
        <v>5</v>
      </c>
      <c r="E1067" t="s">
        <v>953</v>
      </c>
      <c r="F1067">
        <v>4</v>
      </c>
      <c r="G1067" t="s">
        <v>1032</v>
      </c>
      <c r="H1067" t="str">
        <f t="shared" si="16"/>
        <v>{'_id': 1066, 'departamentoId': 12, 'nombreDepartamento': 'Junín', 'provinciaId': 5, 'nombreProvincia': 'Junín', 'distritoId': 4, 'nombreDistrito': 'Ulcumayo'},</v>
      </c>
    </row>
    <row r="1068" spans="1:8" x14ac:dyDescent="0.25">
      <c r="A1068">
        <v>1067</v>
      </c>
      <c r="B1068">
        <v>12</v>
      </c>
      <c r="C1068" t="s">
        <v>953</v>
      </c>
      <c r="D1068">
        <v>6</v>
      </c>
      <c r="E1068" t="s">
        <v>1033</v>
      </c>
      <c r="F1068">
        <v>1</v>
      </c>
      <c r="G1068" t="s">
        <v>1033</v>
      </c>
      <c r="H1068" t="str">
        <f t="shared" si="16"/>
        <v>{'_id': 1067, 'departamentoId': 12, 'nombreDepartamento': 'Junín', 'provinciaId': 6, 'nombreProvincia': 'Satipo', 'distritoId': 1, 'nombreDistrito': 'Satipo'},</v>
      </c>
    </row>
    <row r="1069" spans="1:8" x14ac:dyDescent="0.25">
      <c r="A1069">
        <v>1068</v>
      </c>
      <c r="B1069">
        <v>12</v>
      </c>
      <c r="C1069" t="s">
        <v>953</v>
      </c>
      <c r="D1069">
        <v>6</v>
      </c>
      <c r="E1069" t="s">
        <v>1033</v>
      </c>
      <c r="F1069">
        <v>2</v>
      </c>
      <c r="G1069" t="s">
        <v>1034</v>
      </c>
      <c r="H1069" t="str">
        <f t="shared" si="16"/>
        <v>{'_id': 1068, 'departamentoId': 12, 'nombreDepartamento': 'Junín', 'provinciaId': 6, 'nombreProvincia': 'Satipo', 'distritoId': 2, 'nombreDistrito': 'Coviriali'},</v>
      </c>
    </row>
    <row r="1070" spans="1:8" x14ac:dyDescent="0.25">
      <c r="A1070">
        <v>1069</v>
      </c>
      <c r="B1070">
        <v>12</v>
      </c>
      <c r="C1070" t="s">
        <v>953</v>
      </c>
      <c r="D1070">
        <v>6</v>
      </c>
      <c r="E1070" t="s">
        <v>1033</v>
      </c>
      <c r="F1070">
        <v>3</v>
      </c>
      <c r="G1070" t="s">
        <v>1035</v>
      </c>
      <c r="H1070" t="str">
        <f t="shared" si="16"/>
        <v>{'_id': 1069, 'departamentoId': 12, 'nombreDepartamento': 'Junín', 'provinciaId': 6, 'nombreProvincia': 'Satipo', 'distritoId': 3, 'nombreDistrito': 'Llaylla'},</v>
      </c>
    </row>
    <row r="1071" spans="1:8" x14ac:dyDescent="0.25">
      <c r="A1071">
        <v>1070</v>
      </c>
      <c r="B1071">
        <v>12</v>
      </c>
      <c r="C1071" t="s">
        <v>953</v>
      </c>
      <c r="D1071">
        <v>6</v>
      </c>
      <c r="E1071" t="s">
        <v>1033</v>
      </c>
      <c r="F1071">
        <v>4</v>
      </c>
      <c r="G1071" t="s">
        <v>1036</v>
      </c>
      <c r="H1071" t="str">
        <f t="shared" si="16"/>
        <v>{'_id': 1070, 'departamentoId': 12, 'nombreDepartamento': 'Junín', 'provinciaId': 6, 'nombreProvincia': 'Satipo', 'distritoId': 4, 'nombreDistrito': 'Mazamari'},</v>
      </c>
    </row>
    <row r="1072" spans="1:8" x14ac:dyDescent="0.25">
      <c r="A1072">
        <v>1071</v>
      </c>
      <c r="B1072">
        <v>12</v>
      </c>
      <c r="C1072" t="s">
        <v>953</v>
      </c>
      <c r="D1072">
        <v>6</v>
      </c>
      <c r="E1072" t="s">
        <v>1033</v>
      </c>
      <c r="F1072">
        <v>5</v>
      </c>
      <c r="G1072" t="s">
        <v>1037</v>
      </c>
      <c r="H1072" t="str">
        <f t="shared" si="16"/>
        <v>{'_id': 1071, 'departamentoId': 12, 'nombreDepartamento': 'Junín', 'provinciaId': 6, 'nombreProvincia': 'Satipo', 'distritoId': 5, 'nombreDistrito': 'Pampa Hermosa'},</v>
      </c>
    </row>
    <row r="1073" spans="1:8" x14ac:dyDescent="0.25">
      <c r="A1073">
        <v>1072</v>
      </c>
      <c r="B1073">
        <v>12</v>
      </c>
      <c r="C1073" t="s">
        <v>953</v>
      </c>
      <c r="D1073">
        <v>6</v>
      </c>
      <c r="E1073" t="s">
        <v>1033</v>
      </c>
      <c r="F1073">
        <v>6</v>
      </c>
      <c r="G1073" t="s">
        <v>1038</v>
      </c>
      <c r="H1073" t="str">
        <f t="shared" si="16"/>
        <v>{'_id': 1072, 'departamentoId': 12, 'nombreDepartamento': 'Junín', 'provinciaId': 6, 'nombreProvincia': 'Satipo', 'distritoId': 6, 'nombreDistrito': 'Pangoa'},</v>
      </c>
    </row>
    <row r="1074" spans="1:8" x14ac:dyDescent="0.25">
      <c r="A1074">
        <v>1073</v>
      </c>
      <c r="B1074">
        <v>12</v>
      </c>
      <c r="C1074" t="s">
        <v>953</v>
      </c>
      <c r="D1074">
        <v>6</v>
      </c>
      <c r="E1074" t="s">
        <v>1033</v>
      </c>
      <c r="F1074">
        <v>7</v>
      </c>
      <c r="G1074" t="s">
        <v>1039</v>
      </c>
      <c r="H1074" t="str">
        <f t="shared" si="16"/>
        <v>{'_id': 1073, 'departamentoId': 12, 'nombreDepartamento': 'Junín', 'provinciaId': 6, 'nombreProvincia': 'Satipo', 'distritoId': 7, 'nombreDistrito': 'Río Negro'},</v>
      </c>
    </row>
    <row r="1075" spans="1:8" x14ac:dyDescent="0.25">
      <c r="A1075">
        <v>1074</v>
      </c>
      <c r="B1075">
        <v>12</v>
      </c>
      <c r="C1075" t="s">
        <v>953</v>
      </c>
      <c r="D1075">
        <v>6</v>
      </c>
      <c r="E1075" t="s">
        <v>1033</v>
      </c>
      <c r="F1075">
        <v>8</v>
      </c>
      <c r="G1075" t="s">
        <v>1040</v>
      </c>
      <c r="H1075" t="str">
        <f t="shared" si="16"/>
        <v>{'_id': 1074, 'departamentoId': 12, 'nombreDepartamento': 'Junín', 'provinciaId': 6, 'nombreProvincia': 'Satipo', 'distritoId': 8, 'nombreDistrito': 'Río Tambo'},</v>
      </c>
    </row>
    <row r="1076" spans="1:8" x14ac:dyDescent="0.25">
      <c r="A1076">
        <v>1075</v>
      </c>
      <c r="B1076">
        <v>12</v>
      </c>
      <c r="C1076" t="s">
        <v>953</v>
      </c>
      <c r="D1076">
        <v>6</v>
      </c>
      <c r="E1076" t="s">
        <v>1033</v>
      </c>
      <c r="F1076">
        <v>9</v>
      </c>
      <c r="G1076" t="s">
        <v>1041</v>
      </c>
      <c r="H1076" t="str">
        <f t="shared" si="16"/>
        <v>{'_id': 1075, 'departamentoId': 12, 'nombreDepartamento': 'Junín', 'provinciaId': 6, 'nombreProvincia': 'Satipo', 'distritoId': 9, 'nombreDistrito': 'Vizcatan del Ene'},</v>
      </c>
    </row>
    <row r="1077" spans="1:8" x14ac:dyDescent="0.25">
      <c r="A1077">
        <v>1076</v>
      </c>
      <c r="B1077">
        <v>12</v>
      </c>
      <c r="C1077" t="s">
        <v>953</v>
      </c>
      <c r="D1077">
        <v>7</v>
      </c>
      <c r="E1077" t="s">
        <v>1042</v>
      </c>
      <c r="F1077">
        <v>1</v>
      </c>
      <c r="G1077" t="s">
        <v>1042</v>
      </c>
      <c r="H1077" t="str">
        <f t="shared" si="16"/>
        <v>{'_id': 1076, 'departamentoId': 12, 'nombreDepartamento': 'Junín', 'provinciaId': 7, 'nombreProvincia': 'Tarma', 'distritoId': 1, 'nombreDistrito': 'Tarma'},</v>
      </c>
    </row>
    <row r="1078" spans="1:8" x14ac:dyDescent="0.25">
      <c r="A1078">
        <v>1077</v>
      </c>
      <c r="B1078">
        <v>12</v>
      </c>
      <c r="C1078" t="s">
        <v>953</v>
      </c>
      <c r="D1078">
        <v>7</v>
      </c>
      <c r="E1078" t="s">
        <v>1042</v>
      </c>
      <c r="F1078">
        <v>2</v>
      </c>
      <c r="G1078" t="s">
        <v>190</v>
      </c>
      <c r="H1078" t="str">
        <f t="shared" si="16"/>
        <v>{'_id': 1077, 'departamentoId': 12, 'nombreDepartamento': 'Junín', 'provinciaId': 7, 'nombreProvincia': 'Tarma', 'distritoId': 2, 'nombreDistrito': 'Acobamba'},</v>
      </c>
    </row>
    <row r="1079" spans="1:8" x14ac:dyDescent="0.25">
      <c r="A1079">
        <v>1078</v>
      </c>
      <c r="B1079">
        <v>12</v>
      </c>
      <c r="C1079" t="s">
        <v>953</v>
      </c>
      <c r="D1079">
        <v>7</v>
      </c>
      <c r="E1079" t="s">
        <v>1042</v>
      </c>
      <c r="F1079">
        <v>3</v>
      </c>
      <c r="G1079" t="s">
        <v>1043</v>
      </c>
      <c r="H1079" t="str">
        <f t="shared" si="16"/>
        <v>{'_id': 1078, 'departamentoId': 12, 'nombreDepartamento': 'Junín', 'provinciaId': 7, 'nombreProvincia': 'Tarma', 'distritoId': 3, 'nombreDistrito': 'Huaricolca'},</v>
      </c>
    </row>
    <row r="1080" spans="1:8" x14ac:dyDescent="0.25">
      <c r="A1080">
        <v>1079</v>
      </c>
      <c r="B1080">
        <v>12</v>
      </c>
      <c r="C1080" t="s">
        <v>953</v>
      </c>
      <c r="D1080">
        <v>7</v>
      </c>
      <c r="E1080" t="s">
        <v>1042</v>
      </c>
      <c r="F1080">
        <v>4</v>
      </c>
      <c r="G1080" t="s">
        <v>1044</v>
      </c>
      <c r="H1080" t="str">
        <f t="shared" si="16"/>
        <v>{'_id': 1079, 'departamentoId': 12, 'nombreDepartamento': 'Junín', 'provinciaId': 7, 'nombreProvincia': 'Tarma', 'distritoId': 4, 'nombreDistrito': 'Huasahuasi'},</v>
      </c>
    </row>
    <row r="1081" spans="1:8" x14ac:dyDescent="0.25">
      <c r="A1081">
        <v>1080</v>
      </c>
      <c r="B1081">
        <v>12</v>
      </c>
      <c r="C1081" t="s">
        <v>953</v>
      </c>
      <c r="D1081">
        <v>7</v>
      </c>
      <c r="E1081" t="s">
        <v>1042</v>
      </c>
      <c r="F1081">
        <v>5</v>
      </c>
      <c r="G1081" t="s">
        <v>855</v>
      </c>
      <c r="H1081" t="str">
        <f t="shared" si="16"/>
        <v>{'_id': 1080, 'departamentoId': 12, 'nombreDepartamento': 'Junín', 'provinciaId': 7, 'nombreProvincia': 'Tarma', 'distritoId': 5, 'nombreDistrito': 'La Unión'},</v>
      </c>
    </row>
    <row r="1082" spans="1:8" x14ac:dyDescent="0.25">
      <c r="A1082">
        <v>1081</v>
      </c>
      <c r="B1082">
        <v>12</v>
      </c>
      <c r="C1082" t="s">
        <v>953</v>
      </c>
      <c r="D1082">
        <v>7</v>
      </c>
      <c r="E1082" t="s">
        <v>1042</v>
      </c>
      <c r="F1082">
        <v>6</v>
      </c>
      <c r="G1082" t="s">
        <v>755</v>
      </c>
      <c r="H1082" t="str">
        <f t="shared" si="16"/>
        <v>{'_id': 1081, 'departamentoId': 12, 'nombreDepartamento': 'Junín', 'provinciaId': 7, 'nombreProvincia': 'Tarma', 'distritoId': 6, 'nombreDistrito': 'Palca'},</v>
      </c>
    </row>
    <row r="1083" spans="1:8" x14ac:dyDescent="0.25">
      <c r="A1083">
        <v>1082</v>
      </c>
      <c r="B1083">
        <v>12</v>
      </c>
      <c r="C1083" t="s">
        <v>953</v>
      </c>
      <c r="D1083">
        <v>7</v>
      </c>
      <c r="E1083" t="s">
        <v>1042</v>
      </c>
      <c r="F1083">
        <v>7</v>
      </c>
      <c r="G1083" t="s">
        <v>1045</v>
      </c>
      <c r="H1083" t="str">
        <f t="shared" si="16"/>
        <v>{'_id': 1082, 'departamentoId': 12, 'nombreDepartamento': 'Junín', 'provinciaId': 7, 'nombreProvincia': 'Tarma', 'distritoId': 7, 'nombreDistrito': 'Palcamayo'},</v>
      </c>
    </row>
    <row r="1084" spans="1:8" x14ac:dyDescent="0.25">
      <c r="A1084">
        <v>1083</v>
      </c>
      <c r="B1084">
        <v>12</v>
      </c>
      <c r="C1084" t="s">
        <v>953</v>
      </c>
      <c r="D1084">
        <v>7</v>
      </c>
      <c r="E1084" t="s">
        <v>1042</v>
      </c>
      <c r="F1084">
        <v>8</v>
      </c>
      <c r="G1084" t="s">
        <v>1046</v>
      </c>
      <c r="H1084" t="str">
        <f t="shared" si="16"/>
        <v>{'_id': 1083, 'departamentoId': 12, 'nombreDepartamento': 'Junín', 'provinciaId': 7, 'nombreProvincia': 'Tarma', 'distritoId': 8, 'nombreDistrito': 'San Pedro de Cajas'},</v>
      </c>
    </row>
    <row r="1085" spans="1:8" x14ac:dyDescent="0.25">
      <c r="A1085">
        <v>1084</v>
      </c>
      <c r="B1085">
        <v>12</v>
      </c>
      <c r="C1085" t="s">
        <v>953</v>
      </c>
      <c r="D1085">
        <v>7</v>
      </c>
      <c r="E1085" t="s">
        <v>1042</v>
      </c>
      <c r="F1085">
        <v>9</v>
      </c>
      <c r="G1085" t="s">
        <v>1047</v>
      </c>
      <c r="H1085" t="str">
        <f t="shared" si="16"/>
        <v>{'_id': 1084, 'departamentoId': 12, 'nombreDepartamento': 'Junín', 'provinciaId': 7, 'nombreProvincia': 'Tarma', 'distritoId': 9, 'nombreDistrito': 'Tapo'},</v>
      </c>
    </row>
    <row r="1086" spans="1:8" x14ac:dyDescent="0.25">
      <c r="A1086">
        <v>1085</v>
      </c>
      <c r="B1086">
        <v>12</v>
      </c>
      <c r="C1086" t="s">
        <v>953</v>
      </c>
      <c r="D1086">
        <v>8</v>
      </c>
      <c r="E1086" t="s">
        <v>758</v>
      </c>
      <c r="F1086">
        <v>1</v>
      </c>
      <c r="G1086" t="s">
        <v>1048</v>
      </c>
      <c r="H1086" t="str">
        <f t="shared" si="16"/>
        <v>{'_id': 1085, 'departamentoId': 12, 'nombreDepartamento': 'Junín', 'provinciaId': 8, 'nombreProvincia': 'Yauli', 'distritoId': 1, 'nombreDistrito': 'La Oroya'},</v>
      </c>
    </row>
    <row r="1087" spans="1:8" x14ac:dyDescent="0.25">
      <c r="A1087">
        <v>1086</v>
      </c>
      <c r="B1087">
        <v>12</v>
      </c>
      <c r="C1087" t="s">
        <v>953</v>
      </c>
      <c r="D1087">
        <v>8</v>
      </c>
      <c r="E1087" t="s">
        <v>758</v>
      </c>
      <c r="F1087">
        <v>2</v>
      </c>
      <c r="G1087" t="s">
        <v>1049</v>
      </c>
      <c r="H1087" t="str">
        <f t="shared" si="16"/>
        <v>{'_id': 1086, 'departamentoId': 12, 'nombreDepartamento': 'Junín', 'provinciaId': 8, 'nombreProvincia': 'Yauli', 'distritoId': 2, 'nombreDistrito': 'Chacapalpa'},</v>
      </c>
    </row>
    <row r="1088" spans="1:8" x14ac:dyDescent="0.25">
      <c r="A1088">
        <v>1087</v>
      </c>
      <c r="B1088">
        <v>12</v>
      </c>
      <c r="C1088" t="s">
        <v>953</v>
      </c>
      <c r="D1088">
        <v>8</v>
      </c>
      <c r="E1088" t="s">
        <v>758</v>
      </c>
      <c r="F1088">
        <v>3</v>
      </c>
      <c r="G1088" t="s">
        <v>1050</v>
      </c>
      <c r="H1088" t="str">
        <f t="shared" si="16"/>
        <v>{'_id': 1087, 'departamentoId': 12, 'nombreDepartamento': 'Junín', 'provinciaId': 8, 'nombreProvincia': 'Yauli', 'distritoId': 3, 'nombreDistrito': 'Huay-Huay'},</v>
      </c>
    </row>
    <row r="1089" spans="1:8" x14ac:dyDescent="0.25">
      <c r="A1089">
        <v>1088</v>
      </c>
      <c r="B1089">
        <v>12</v>
      </c>
      <c r="C1089" t="s">
        <v>953</v>
      </c>
      <c r="D1089">
        <v>8</v>
      </c>
      <c r="E1089" t="s">
        <v>758</v>
      </c>
      <c r="F1089">
        <v>4</v>
      </c>
      <c r="G1089" t="s">
        <v>1051</v>
      </c>
      <c r="H1089" t="str">
        <f t="shared" si="16"/>
        <v>{'_id': 1088, 'departamentoId': 12, 'nombreDepartamento': 'Junín', 'provinciaId': 8, 'nombreProvincia': 'Yauli', 'distritoId': 4, 'nombreDistrito': 'Marcapomacocha'},</v>
      </c>
    </row>
    <row r="1090" spans="1:8" x14ac:dyDescent="0.25">
      <c r="A1090">
        <v>1089</v>
      </c>
      <c r="B1090">
        <v>12</v>
      </c>
      <c r="C1090" t="s">
        <v>953</v>
      </c>
      <c r="D1090">
        <v>8</v>
      </c>
      <c r="E1090" t="s">
        <v>758</v>
      </c>
      <c r="F1090">
        <v>5</v>
      </c>
      <c r="G1090" t="s">
        <v>1052</v>
      </c>
      <c r="H1090" t="str">
        <f t="shared" si="16"/>
        <v>{'_id': 1089, 'departamentoId': 12, 'nombreDepartamento': 'Junín', 'provinciaId': 8, 'nombreProvincia': 'Yauli', 'distritoId': 5, 'nombreDistrito': 'Morococha'},</v>
      </c>
    </row>
    <row r="1091" spans="1:8" x14ac:dyDescent="0.25">
      <c r="A1091">
        <v>1090</v>
      </c>
      <c r="B1091">
        <v>12</v>
      </c>
      <c r="C1091" t="s">
        <v>953</v>
      </c>
      <c r="D1091">
        <v>8</v>
      </c>
      <c r="E1091" t="s">
        <v>758</v>
      </c>
      <c r="F1091">
        <v>6</v>
      </c>
      <c r="G1091" t="s">
        <v>553</v>
      </c>
      <c r="H1091" t="str">
        <f t="shared" ref="H1091:H1154" si="17">"{'_id': " &amp; A1091 &amp;", '"&amp; B$1 &amp; "': " &amp; B1091 &amp;", '"&amp; C$1 &amp; "': " &amp; C1091 &amp;", '"&amp; D$1 &amp; "': " &amp; D1091 &amp;", '"&amp; E$1 &amp; "': " &amp; E1091 &amp;", '"&amp; F$1 &amp; "': " &amp; F1091 &amp;", '"&amp; G$1 &amp; "': " &amp; G1091 &amp; "},"</f>
        <v>{'_id': 1090, 'departamentoId': 12, 'nombreDepartamento': 'Junín', 'provinciaId': 8, 'nombreProvincia': 'Yauli', 'distritoId': 6, 'nombreDistrito': 'Paccha'},</v>
      </c>
    </row>
    <row r="1092" spans="1:8" x14ac:dyDescent="0.25">
      <c r="A1092">
        <v>1091</v>
      </c>
      <c r="B1092">
        <v>12</v>
      </c>
      <c r="C1092" t="s">
        <v>953</v>
      </c>
      <c r="D1092">
        <v>8</v>
      </c>
      <c r="E1092" t="s">
        <v>758</v>
      </c>
      <c r="F1092">
        <v>7</v>
      </c>
      <c r="G1092" t="s">
        <v>1053</v>
      </c>
      <c r="H1092" t="str">
        <f t="shared" si="17"/>
        <v>{'_id': 1091, 'departamentoId': 12, 'nombreDepartamento': 'Junín', 'provinciaId': 8, 'nombreProvincia': 'Yauli', 'distritoId': 7, 'nombreDistrito': 'Santa Bárbara de Carhuacayan'},</v>
      </c>
    </row>
    <row r="1093" spans="1:8" x14ac:dyDescent="0.25">
      <c r="A1093">
        <v>1092</v>
      </c>
      <c r="B1093">
        <v>12</v>
      </c>
      <c r="C1093" t="s">
        <v>953</v>
      </c>
      <c r="D1093">
        <v>8</v>
      </c>
      <c r="E1093" t="s">
        <v>758</v>
      </c>
      <c r="F1093">
        <v>8</v>
      </c>
      <c r="G1093" t="s">
        <v>1054</v>
      </c>
      <c r="H1093" t="str">
        <f t="shared" si="17"/>
        <v>{'_id': 1092, 'departamentoId': 12, 'nombreDepartamento': 'Junín', 'provinciaId': 8, 'nombreProvincia': 'Yauli', 'distritoId': 8, 'nombreDistrito': 'Santa Rosa de Sacco'},</v>
      </c>
    </row>
    <row r="1094" spans="1:8" x14ac:dyDescent="0.25">
      <c r="A1094">
        <v>1093</v>
      </c>
      <c r="B1094">
        <v>12</v>
      </c>
      <c r="C1094" t="s">
        <v>953</v>
      </c>
      <c r="D1094">
        <v>8</v>
      </c>
      <c r="E1094" t="s">
        <v>758</v>
      </c>
      <c r="F1094">
        <v>9</v>
      </c>
      <c r="G1094" t="s">
        <v>1055</v>
      </c>
      <c r="H1094" t="str">
        <f t="shared" si="17"/>
        <v>{'_id': 1093, 'departamentoId': 12, 'nombreDepartamento': 'Junín', 'provinciaId': 8, 'nombreProvincia': 'Yauli', 'distritoId': 9, 'nombreDistrito': 'Suitucancha'},</v>
      </c>
    </row>
    <row r="1095" spans="1:8" x14ac:dyDescent="0.25">
      <c r="A1095">
        <v>1094</v>
      </c>
      <c r="B1095">
        <v>12</v>
      </c>
      <c r="C1095" t="s">
        <v>953</v>
      </c>
      <c r="D1095">
        <v>8</v>
      </c>
      <c r="E1095" t="s">
        <v>758</v>
      </c>
      <c r="F1095">
        <v>10</v>
      </c>
      <c r="G1095" t="s">
        <v>758</v>
      </c>
      <c r="H1095" t="str">
        <f t="shared" si="17"/>
        <v>{'_id': 1094, 'departamentoId': 12, 'nombreDepartamento': 'Junín', 'provinciaId': 8, 'nombreProvincia': 'Yauli', 'distritoId': 10, 'nombreDistrito': 'Yauli'},</v>
      </c>
    </row>
    <row r="1096" spans="1:8" x14ac:dyDescent="0.25">
      <c r="A1096">
        <v>1095</v>
      </c>
      <c r="B1096">
        <v>12</v>
      </c>
      <c r="C1096" t="s">
        <v>953</v>
      </c>
      <c r="D1096">
        <v>9</v>
      </c>
      <c r="E1096" t="s">
        <v>1056</v>
      </c>
      <c r="F1096">
        <v>1</v>
      </c>
      <c r="G1096" t="s">
        <v>1056</v>
      </c>
      <c r="H1096" t="str">
        <f t="shared" si="17"/>
        <v>{'_id': 1095, 'departamentoId': 12, 'nombreDepartamento': 'Junín', 'provinciaId': 9, 'nombreProvincia': 'Chupaca', 'distritoId': 1, 'nombreDistrito': 'Chupaca'},</v>
      </c>
    </row>
    <row r="1097" spans="1:8" x14ac:dyDescent="0.25">
      <c r="A1097">
        <v>1096</v>
      </c>
      <c r="B1097">
        <v>12</v>
      </c>
      <c r="C1097" t="s">
        <v>953</v>
      </c>
      <c r="D1097">
        <v>9</v>
      </c>
      <c r="E1097" t="s">
        <v>1056</v>
      </c>
      <c r="F1097">
        <v>2</v>
      </c>
      <c r="G1097" t="s">
        <v>1057</v>
      </c>
      <c r="H1097" t="str">
        <f t="shared" si="17"/>
        <v>{'_id': 1096, 'departamentoId': 12, 'nombreDepartamento': 'Junín', 'provinciaId': 9, 'nombreProvincia': 'Chupaca', 'distritoId': 2, 'nombreDistrito': 'Ahuac'},</v>
      </c>
    </row>
    <row r="1098" spans="1:8" x14ac:dyDescent="0.25">
      <c r="A1098">
        <v>1097</v>
      </c>
      <c r="B1098">
        <v>12</v>
      </c>
      <c r="C1098" t="s">
        <v>953</v>
      </c>
      <c r="D1098">
        <v>9</v>
      </c>
      <c r="E1098" t="s">
        <v>1056</v>
      </c>
      <c r="F1098">
        <v>3</v>
      </c>
      <c r="G1098" t="s">
        <v>1058</v>
      </c>
      <c r="H1098" t="str">
        <f t="shared" si="17"/>
        <v>{'_id': 1097, 'departamentoId': 12, 'nombreDepartamento': 'Junín', 'provinciaId': 9, 'nombreProvincia': 'Chupaca', 'distritoId': 3, 'nombreDistrito': 'Chongos Bajo'},</v>
      </c>
    </row>
    <row r="1099" spans="1:8" x14ac:dyDescent="0.25">
      <c r="A1099">
        <v>1098</v>
      </c>
      <c r="B1099">
        <v>12</v>
      </c>
      <c r="C1099" t="s">
        <v>953</v>
      </c>
      <c r="D1099">
        <v>9</v>
      </c>
      <c r="E1099" t="s">
        <v>1056</v>
      </c>
      <c r="F1099">
        <v>4</v>
      </c>
      <c r="G1099" t="s">
        <v>1059</v>
      </c>
      <c r="H1099" t="str">
        <f t="shared" si="17"/>
        <v>{'_id': 1098, 'departamentoId': 12, 'nombreDepartamento': 'Junín', 'provinciaId': 9, 'nombreProvincia': 'Chupaca', 'distritoId': 4, 'nombreDistrito': 'Huachac'},</v>
      </c>
    </row>
    <row r="1100" spans="1:8" x14ac:dyDescent="0.25">
      <c r="A1100">
        <v>1099</v>
      </c>
      <c r="B1100">
        <v>12</v>
      </c>
      <c r="C1100" t="s">
        <v>953</v>
      </c>
      <c r="D1100">
        <v>9</v>
      </c>
      <c r="E1100" t="s">
        <v>1056</v>
      </c>
      <c r="F1100">
        <v>5</v>
      </c>
      <c r="G1100" t="s">
        <v>1060</v>
      </c>
      <c r="H1100" t="str">
        <f t="shared" si="17"/>
        <v>{'_id': 1099, 'departamentoId': 12, 'nombreDepartamento': 'Junín', 'provinciaId': 9, 'nombreProvincia': 'Chupaca', 'distritoId': 5, 'nombreDistrito': 'Huamancaca Chico'},</v>
      </c>
    </row>
    <row r="1101" spans="1:8" x14ac:dyDescent="0.25">
      <c r="A1101">
        <v>1100</v>
      </c>
      <c r="B1101">
        <v>12</v>
      </c>
      <c r="C1101" t="s">
        <v>953</v>
      </c>
      <c r="D1101">
        <v>9</v>
      </c>
      <c r="E1101" t="s">
        <v>1056</v>
      </c>
      <c r="F1101">
        <v>6</v>
      </c>
      <c r="G1101" t="s">
        <v>1061</v>
      </c>
      <c r="H1101" t="str">
        <f t="shared" si="17"/>
        <v>{'_id': 1100, 'departamentoId': 12, 'nombreDepartamento': 'Junín', 'provinciaId': 9, 'nombreProvincia': 'Chupaca', 'distritoId': 6, 'nombreDistrito': 'San Juan de Iscos'},</v>
      </c>
    </row>
    <row r="1102" spans="1:8" x14ac:dyDescent="0.25">
      <c r="A1102">
        <v>1101</v>
      </c>
      <c r="B1102">
        <v>12</v>
      </c>
      <c r="C1102" t="s">
        <v>953</v>
      </c>
      <c r="D1102">
        <v>9</v>
      </c>
      <c r="E1102" t="s">
        <v>1056</v>
      </c>
      <c r="F1102">
        <v>7</v>
      </c>
      <c r="G1102" t="s">
        <v>1062</v>
      </c>
      <c r="H1102" t="str">
        <f t="shared" si="17"/>
        <v>{'_id': 1101, 'departamentoId': 12, 'nombreDepartamento': 'Junín', 'provinciaId': 9, 'nombreProvincia': 'Chupaca', 'distritoId': 7, 'nombreDistrito': 'San Juan de Jarpa'},</v>
      </c>
    </row>
    <row r="1103" spans="1:8" x14ac:dyDescent="0.25">
      <c r="A1103">
        <v>1102</v>
      </c>
      <c r="B1103">
        <v>12</v>
      </c>
      <c r="C1103" t="s">
        <v>953</v>
      </c>
      <c r="D1103">
        <v>9</v>
      </c>
      <c r="E1103" t="s">
        <v>1056</v>
      </c>
      <c r="F1103">
        <v>8</v>
      </c>
      <c r="G1103" t="s">
        <v>1063</v>
      </c>
      <c r="H1103" t="str">
        <f t="shared" si="17"/>
        <v>{'_id': 1102, 'departamentoId': 12, 'nombreDepartamento': 'Junín', 'provinciaId': 9, 'nombreProvincia': 'Chupaca', 'distritoId': 8, 'nombreDistrito': 'Tres de Diciembre'},</v>
      </c>
    </row>
    <row r="1104" spans="1:8" x14ac:dyDescent="0.25">
      <c r="A1104">
        <v>1103</v>
      </c>
      <c r="B1104">
        <v>12</v>
      </c>
      <c r="C1104" t="s">
        <v>953</v>
      </c>
      <c r="D1104">
        <v>9</v>
      </c>
      <c r="E1104" t="s">
        <v>1056</v>
      </c>
      <c r="F1104">
        <v>9</v>
      </c>
      <c r="G1104" t="s">
        <v>1064</v>
      </c>
      <c r="H1104" t="str">
        <f t="shared" si="17"/>
        <v>{'_id': 1103, 'departamentoId': 12, 'nombreDepartamento': 'Junín', 'provinciaId': 9, 'nombreProvincia': 'Chupaca', 'distritoId': 9, 'nombreDistrito': 'Yanacancha'},</v>
      </c>
    </row>
    <row r="1105" spans="1:8" x14ac:dyDescent="0.25">
      <c r="A1105">
        <v>1104</v>
      </c>
      <c r="B1105">
        <v>13</v>
      </c>
      <c r="C1105" t="s">
        <v>45</v>
      </c>
      <c r="D1105">
        <v>1</v>
      </c>
      <c r="E1105" t="s">
        <v>1065</v>
      </c>
      <c r="F1105">
        <v>1</v>
      </c>
      <c r="G1105" t="s">
        <v>1065</v>
      </c>
      <c r="H1105" t="str">
        <f t="shared" si="17"/>
        <v>{'_id': 1104, 'departamentoId': 13, 'nombreDepartamento': 'La Libertad', 'provinciaId': 1, 'nombreProvincia': 'Trujillo', 'distritoId': 1, 'nombreDistrito': 'Trujillo'},</v>
      </c>
    </row>
    <row r="1106" spans="1:8" x14ac:dyDescent="0.25">
      <c r="A1106">
        <v>1105</v>
      </c>
      <c r="B1106">
        <v>13</v>
      </c>
      <c r="C1106" t="s">
        <v>45</v>
      </c>
      <c r="D1106">
        <v>1</v>
      </c>
      <c r="E1106" t="s">
        <v>1065</v>
      </c>
      <c r="F1106">
        <v>2</v>
      </c>
      <c r="G1106" t="s">
        <v>275</v>
      </c>
      <c r="H1106" t="str">
        <f t="shared" si="17"/>
        <v>{'_id': 1105, 'departamentoId': 13, 'nombreDepartamento': 'La Libertad', 'provinciaId': 1, 'nombreProvincia': 'Trujillo', 'distritoId': 2, 'nombreDistrito': 'El Porvenir'},</v>
      </c>
    </row>
    <row r="1107" spans="1:8" x14ac:dyDescent="0.25">
      <c r="A1107">
        <v>1106</v>
      </c>
      <c r="B1107">
        <v>13</v>
      </c>
      <c r="C1107" t="s">
        <v>45</v>
      </c>
      <c r="D1107">
        <v>1</v>
      </c>
      <c r="E1107" t="s">
        <v>1065</v>
      </c>
      <c r="F1107">
        <v>3</v>
      </c>
      <c r="G1107" t="s">
        <v>1066</v>
      </c>
      <c r="H1107" t="str">
        <f t="shared" si="17"/>
        <v>{'_id': 1106, 'departamentoId': 13, 'nombreDepartamento': 'La Libertad', 'provinciaId': 1, 'nombreProvincia': 'Trujillo', 'distritoId': 3, 'nombreDistrito': 'Florencia de Mora'},</v>
      </c>
    </row>
    <row r="1108" spans="1:8" x14ac:dyDescent="0.25">
      <c r="A1108">
        <v>1107</v>
      </c>
      <c r="B1108">
        <v>13</v>
      </c>
      <c r="C1108" t="s">
        <v>45</v>
      </c>
      <c r="D1108">
        <v>1</v>
      </c>
      <c r="E1108" t="s">
        <v>1065</v>
      </c>
      <c r="F1108">
        <v>4</v>
      </c>
      <c r="G1108" t="s">
        <v>1067</v>
      </c>
      <c r="H1108" t="str">
        <f t="shared" si="17"/>
        <v>{'_id': 1107, 'departamentoId': 13, 'nombreDepartamento': 'La Libertad', 'provinciaId': 1, 'nombreProvincia': 'Trujillo', 'distritoId': 4, 'nombreDistrito': 'Huanchaco'},</v>
      </c>
    </row>
    <row r="1109" spans="1:8" x14ac:dyDescent="0.25">
      <c r="A1109">
        <v>1108</v>
      </c>
      <c r="B1109">
        <v>13</v>
      </c>
      <c r="C1109" t="s">
        <v>45</v>
      </c>
      <c r="D1109">
        <v>1</v>
      </c>
      <c r="E1109" t="s">
        <v>1065</v>
      </c>
      <c r="F1109">
        <v>5</v>
      </c>
      <c r="G1109" t="s">
        <v>628</v>
      </c>
      <c r="H1109" t="str">
        <f t="shared" si="17"/>
        <v>{'_id': 1108, 'departamentoId': 13, 'nombreDepartamento': 'La Libertad', 'provinciaId': 1, 'nombreProvincia': 'Trujillo', 'distritoId': 5, 'nombreDistrito': 'La Esperanza'},</v>
      </c>
    </row>
    <row r="1110" spans="1:8" x14ac:dyDescent="0.25">
      <c r="A1110">
        <v>1109</v>
      </c>
      <c r="B1110">
        <v>13</v>
      </c>
      <c r="C1110" t="s">
        <v>45</v>
      </c>
      <c r="D1110">
        <v>1</v>
      </c>
      <c r="E1110" t="s">
        <v>1065</v>
      </c>
      <c r="F1110">
        <v>6</v>
      </c>
      <c r="G1110" t="s">
        <v>1068</v>
      </c>
      <c r="H1110" t="str">
        <f t="shared" si="17"/>
        <v>{'_id': 1109, 'departamentoId': 13, 'nombreDepartamento': 'La Libertad', 'provinciaId': 1, 'nombreProvincia': 'Trujillo', 'distritoId': 6, 'nombreDistrito': 'Laredo'},</v>
      </c>
    </row>
    <row r="1111" spans="1:8" x14ac:dyDescent="0.25">
      <c r="A1111">
        <v>1110</v>
      </c>
      <c r="B1111">
        <v>13</v>
      </c>
      <c r="C1111" t="s">
        <v>45</v>
      </c>
      <c r="D1111">
        <v>1</v>
      </c>
      <c r="E1111" t="s">
        <v>1065</v>
      </c>
      <c r="F1111">
        <v>7</v>
      </c>
      <c r="G1111" t="s">
        <v>1069</v>
      </c>
      <c r="H1111" t="str">
        <f t="shared" si="17"/>
        <v>{'_id': 1110, 'departamentoId': 13, 'nombreDepartamento': 'La Libertad', 'provinciaId': 1, 'nombreProvincia': 'Trujillo', 'distritoId': 7, 'nombreDistrito': 'Moche'},</v>
      </c>
    </row>
    <row r="1112" spans="1:8" x14ac:dyDescent="0.25">
      <c r="A1112">
        <v>1111</v>
      </c>
      <c r="B1112">
        <v>13</v>
      </c>
      <c r="C1112" t="s">
        <v>45</v>
      </c>
      <c r="D1112">
        <v>1</v>
      </c>
      <c r="E1112" t="s">
        <v>1065</v>
      </c>
      <c r="F1112">
        <v>8</v>
      </c>
      <c r="G1112" t="s">
        <v>1070</v>
      </c>
      <c r="H1112" t="str">
        <f t="shared" si="17"/>
        <v>{'_id': 1111, 'departamentoId': 13, 'nombreDepartamento': 'La Libertad', 'provinciaId': 1, 'nombreProvincia': 'Trujillo', 'distritoId': 8, 'nombreDistrito': 'Poroto'},</v>
      </c>
    </row>
    <row r="1113" spans="1:8" x14ac:dyDescent="0.25">
      <c r="A1113">
        <v>1112</v>
      </c>
      <c r="B1113">
        <v>13</v>
      </c>
      <c r="C1113" t="s">
        <v>45</v>
      </c>
      <c r="D1113">
        <v>1</v>
      </c>
      <c r="E1113" t="s">
        <v>1065</v>
      </c>
      <c r="F1113">
        <v>9</v>
      </c>
      <c r="G1113" t="s">
        <v>1071</v>
      </c>
      <c r="H1113" t="str">
        <f t="shared" si="17"/>
        <v>{'_id': 1112, 'departamentoId': 13, 'nombreDepartamento': 'La Libertad', 'provinciaId': 1, 'nombreProvincia': 'Trujillo', 'distritoId': 9, 'nombreDistrito': 'Salaverry'},</v>
      </c>
    </row>
    <row r="1114" spans="1:8" x14ac:dyDescent="0.25">
      <c r="A1114">
        <v>1113</v>
      </c>
      <c r="B1114">
        <v>13</v>
      </c>
      <c r="C1114" t="s">
        <v>45</v>
      </c>
      <c r="D1114">
        <v>1</v>
      </c>
      <c r="E1114" t="s">
        <v>1065</v>
      </c>
      <c r="F1114">
        <v>10</v>
      </c>
      <c r="G1114" t="s">
        <v>1072</v>
      </c>
      <c r="H1114" t="str">
        <f t="shared" si="17"/>
        <v>{'_id': 1113, 'departamentoId': 13, 'nombreDepartamento': 'La Libertad', 'provinciaId': 1, 'nombreProvincia': 'Trujillo', 'distritoId': 10, 'nombreDistrito': 'Simbal'},</v>
      </c>
    </row>
    <row r="1115" spans="1:8" x14ac:dyDescent="0.25">
      <c r="A1115">
        <v>1114</v>
      </c>
      <c r="B1115">
        <v>13</v>
      </c>
      <c r="C1115" t="s">
        <v>45</v>
      </c>
      <c r="D1115">
        <v>1</v>
      </c>
      <c r="E1115" t="s">
        <v>1065</v>
      </c>
      <c r="F1115">
        <v>11</v>
      </c>
      <c r="G1115" t="s">
        <v>1073</v>
      </c>
      <c r="H1115" t="str">
        <f t="shared" si="17"/>
        <v>{'_id': 1114, 'departamentoId': 13, 'nombreDepartamento': 'La Libertad', 'provinciaId': 1, 'nombreProvincia': 'Trujillo', 'distritoId': 11, 'nombreDistrito': 'Victor Larco Herrera'},</v>
      </c>
    </row>
    <row r="1116" spans="1:8" x14ac:dyDescent="0.25">
      <c r="A1116">
        <v>1115</v>
      </c>
      <c r="B1116">
        <v>13</v>
      </c>
      <c r="C1116" t="s">
        <v>45</v>
      </c>
      <c r="D1116">
        <v>2</v>
      </c>
      <c r="E1116" t="s">
        <v>1074</v>
      </c>
      <c r="F1116">
        <v>1</v>
      </c>
      <c r="G1116" t="s">
        <v>1074</v>
      </c>
      <c r="H1116" t="str">
        <f t="shared" si="17"/>
        <v>{'_id': 1115, 'departamentoId': 13, 'nombreDepartamento': 'La Libertad', 'provinciaId': 2, 'nombreProvincia': 'Ascope', 'distritoId': 1, 'nombreDistrito': 'Ascope'},</v>
      </c>
    </row>
    <row r="1117" spans="1:8" x14ac:dyDescent="0.25">
      <c r="A1117">
        <v>1116</v>
      </c>
      <c r="B1117">
        <v>13</v>
      </c>
      <c r="C1117" t="s">
        <v>45</v>
      </c>
      <c r="D1117">
        <v>2</v>
      </c>
      <c r="E1117" t="s">
        <v>1074</v>
      </c>
      <c r="F1117">
        <v>2</v>
      </c>
      <c r="G1117" t="s">
        <v>1075</v>
      </c>
      <c r="H1117" t="str">
        <f t="shared" si="17"/>
        <v>{'_id': 1116, 'departamentoId': 13, 'nombreDepartamento': 'La Libertad', 'provinciaId': 2, 'nombreProvincia': 'Ascope', 'distritoId': 2, 'nombreDistrito': 'Chicama'},</v>
      </c>
    </row>
    <row r="1118" spans="1:8" x14ac:dyDescent="0.25">
      <c r="A1118">
        <v>1117</v>
      </c>
      <c r="B1118">
        <v>13</v>
      </c>
      <c r="C1118" t="s">
        <v>45</v>
      </c>
      <c r="D1118">
        <v>2</v>
      </c>
      <c r="E1118" t="s">
        <v>1074</v>
      </c>
      <c r="F1118">
        <v>3</v>
      </c>
      <c r="G1118" t="s">
        <v>1076</v>
      </c>
      <c r="H1118" t="str">
        <f t="shared" si="17"/>
        <v>{'_id': 1117, 'departamentoId': 13, 'nombreDepartamento': 'La Libertad', 'provinciaId': 2, 'nombreProvincia': 'Ascope', 'distritoId': 3, 'nombreDistrito': 'Chocope'},</v>
      </c>
    </row>
    <row r="1119" spans="1:8" x14ac:dyDescent="0.25">
      <c r="A1119">
        <v>1118</v>
      </c>
      <c r="B1119">
        <v>13</v>
      </c>
      <c r="C1119" t="s">
        <v>45</v>
      </c>
      <c r="D1119">
        <v>2</v>
      </c>
      <c r="E1119" t="s">
        <v>1074</v>
      </c>
      <c r="F1119">
        <v>4</v>
      </c>
      <c r="G1119" t="s">
        <v>1077</v>
      </c>
      <c r="H1119" t="str">
        <f t="shared" si="17"/>
        <v>{'_id': 1118, 'departamentoId': 13, 'nombreDepartamento': 'La Libertad', 'provinciaId': 2, 'nombreProvincia': 'Ascope', 'distritoId': 4, 'nombreDistrito': 'Magdalena de Cao'},</v>
      </c>
    </row>
    <row r="1120" spans="1:8" x14ac:dyDescent="0.25">
      <c r="A1120">
        <v>1119</v>
      </c>
      <c r="B1120">
        <v>13</v>
      </c>
      <c r="C1120" t="s">
        <v>45</v>
      </c>
      <c r="D1120">
        <v>2</v>
      </c>
      <c r="E1120" t="s">
        <v>1074</v>
      </c>
      <c r="F1120">
        <v>5</v>
      </c>
      <c r="G1120" t="s">
        <v>1078</v>
      </c>
      <c r="H1120" t="str">
        <f t="shared" si="17"/>
        <v>{'_id': 1119, 'departamentoId': 13, 'nombreDepartamento': 'La Libertad', 'provinciaId': 2, 'nombreProvincia': 'Ascope', 'distritoId': 5, 'nombreDistrito': 'Paijan'},</v>
      </c>
    </row>
    <row r="1121" spans="1:8" x14ac:dyDescent="0.25">
      <c r="A1121">
        <v>1120</v>
      </c>
      <c r="B1121">
        <v>13</v>
      </c>
      <c r="C1121" t="s">
        <v>45</v>
      </c>
      <c r="D1121">
        <v>2</v>
      </c>
      <c r="E1121" t="s">
        <v>1074</v>
      </c>
      <c r="F1121">
        <v>6</v>
      </c>
      <c r="G1121" t="s">
        <v>1079</v>
      </c>
      <c r="H1121" t="str">
        <f t="shared" si="17"/>
        <v>{'_id': 1120, 'departamentoId': 13, 'nombreDepartamento': 'La Libertad', 'provinciaId': 2, 'nombreProvincia': 'Ascope', 'distritoId': 6, 'nombreDistrito': 'Rázuri'},</v>
      </c>
    </row>
    <row r="1122" spans="1:8" x14ac:dyDescent="0.25">
      <c r="A1122">
        <v>1121</v>
      </c>
      <c r="B1122">
        <v>13</v>
      </c>
      <c r="C1122" t="s">
        <v>45</v>
      </c>
      <c r="D1122">
        <v>2</v>
      </c>
      <c r="E1122" t="s">
        <v>1074</v>
      </c>
      <c r="F1122">
        <v>7</v>
      </c>
      <c r="G1122" t="s">
        <v>1080</v>
      </c>
      <c r="H1122" t="str">
        <f t="shared" si="17"/>
        <v>{'_id': 1121, 'departamentoId': 13, 'nombreDepartamento': 'La Libertad', 'provinciaId': 2, 'nombreProvincia': 'Ascope', 'distritoId': 7, 'nombreDistrito': 'Santiago de Cao'},</v>
      </c>
    </row>
    <row r="1123" spans="1:8" x14ac:dyDescent="0.25">
      <c r="A1123">
        <v>1122</v>
      </c>
      <c r="B1123">
        <v>13</v>
      </c>
      <c r="C1123" t="s">
        <v>45</v>
      </c>
      <c r="D1123">
        <v>2</v>
      </c>
      <c r="E1123" t="s">
        <v>1074</v>
      </c>
      <c r="F1123">
        <v>8</v>
      </c>
      <c r="G1123" t="s">
        <v>1081</v>
      </c>
      <c r="H1123" t="str">
        <f t="shared" si="17"/>
        <v>{'_id': 1122, 'departamentoId': 13, 'nombreDepartamento': 'La Libertad', 'provinciaId': 2, 'nombreProvincia': 'Ascope', 'distritoId': 8, 'nombreDistrito': 'Casa Grande'},</v>
      </c>
    </row>
    <row r="1124" spans="1:8" x14ac:dyDescent="0.25">
      <c r="A1124">
        <v>1123</v>
      </c>
      <c r="B1124">
        <v>13</v>
      </c>
      <c r="C1124" t="s">
        <v>45</v>
      </c>
      <c r="D1124">
        <v>3</v>
      </c>
      <c r="E1124" t="s">
        <v>610</v>
      </c>
      <c r="F1124">
        <v>1</v>
      </c>
      <c r="G1124" t="s">
        <v>610</v>
      </c>
      <c r="H1124" t="str">
        <f t="shared" si="17"/>
        <v>{'_id': 1123, 'departamentoId': 13, 'nombreDepartamento': 'La Libertad', 'provinciaId': 3, 'nombreProvincia': 'Bolívar', 'distritoId': 1, 'nombreDistrito': 'Bolívar'},</v>
      </c>
    </row>
    <row r="1125" spans="1:8" x14ac:dyDescent="0.25">
      <c r="A1125">
        <v>1124</v>
      </c>
      <c r="B1125">
        <v>13</v>
      </c>
      <c r="C1125" t="s">
        <v>45</v>
      </c>
      <c r="D1125">
        <v>3</v>
      </c>
      <c r="E1125" t="s">
        <v>610</v>
      </c>
      <c r="F1125">
        <v>2</v>
      </c>
      <c r="G1125" t="s">
        <v>583</v>
      </c>
      <c r="H1125" t="str">
        <f t="shared" si="17"/>
        <v>{'_id': 1124, 'departamentoId': 13, 'nombreDepartamento': 'La Libertad', 'provinciaId': 3, 'nombreProvincia': 'Bolívar', 'distritoId': 2, 'nombreDistrito': 'Bambamarca'},</v>
      </c>
    </row>
    <row r="1126" spans="1:8" x14ac:dyDescent="0.25">
      <c r="A1126">
        <v>1125</v>
      </c>
      <c r="B1126">
        <v>13</v>
      </c>
      <c r="C1126" t="s">
        <v>45</v>
      </c>
      <c r="D1126">
        <v>3</v>
      </c>
      <c r="E1126" t="s">
        <v>610</v>
      </c>
      <c r="F1126">
        <v>3</v>
      </c>
      <c r="G1126" t="s">
        <v>1082</v>
      </c>
      <c r="H1126" t="str">
        <f t="shared" si="17"/>
        <v>{'_id': 1125, 'departamentoId': 13, 'nombreDepartamento': 'La Libertad', 'provinciaId': 3, 'nombreProvincia': 'Bolívar', 'distritoId': 3, 'nombreDistrito': 'Condormarca'},</v>
      </c>
    </row>
    <row r="1127" spans="1:8" x14ac:dyDescent="0.25">
      <c r="A1127">
        <v>1126</v>
      </c>
      <c r="B1127">
        <v>13</v>
      </c>
      <c r="C1127" t="s">
        <v>45</v>
      </c>
      <c r="D1127">
        <v>3</v>
      </c>
      <c r="E1127" t="s">
        <v>610</v>
      </c>
      <c r="F1127">
        <v>4</v>
      </c>
      <c r="G1127" t="s">
        <v>1083</v>
      </c>
      <c r="H1127" t="str">
        <f t="shared" si="17"/>
        <v>{'_id': 1126, 'departamentoId': 13, 'nombreDepartamento': 'La Libertad', 'provinciaId': 3, 'nombreProvincia': 'Bolívar', 'distritoId': 4, 'nombreDistrito': 'Longotea'},</v>
      </c>
    </row>
    <row r="1128" spans="1:8" x14ac:dyDescent="0.25">
      <c r="A1128">
        <v>1127</v>
      </c>
      <c r="B1128">
        <v>13</v>
      </c>
      <c r="C1128" t="s">
        <v>45</v>
      </c>
      <c r="D1128">
        <v>3</v>
      </c>
      <c r="E1128" t="s">
        <v>610</v>
      </c>
      <c r="F1128">
        <v>5</v>
      </c>
      <c r="G1128" t="s">
        <v>1084</v>
      </c>
      <c r="H1128" t="str">
        <f t="shared" si="17"/>
        <v>{'_id': 1127, 'departamentoId': 13, 'nombreDepartamento': 'La Libertad', 'provinciaId': 3, 'nombreProvincia': 'Bolívar', 'distritoId': 5, 'nombreDistrito': 'Uchumarca'},</v>
      </c>
    </row>
    <row r="1129" spans="1:8" x14ac:dyDescent="0.25">
      <c r="A1129">
        <v>1128</v>
      </c>
      <c r="B1129">
        <v>13</v>
      </c>
      <c r="C1129" t="s">
        <v>45</v>
      </c>
      <c r="D1129">
        <v>3</v>
      </c>
      <c r="E1129" t="s">
        <v>610</v>
      </c>
      <c r="F1129">
        <v>6</v>
      </c>
      <c r="G1129" t="s">
        <v>1085</v>
      </c>
      <c r="H1129" t="str">
        <f t="shared" si="17"/>
        <v>{'_id': 1128, 'departamentoId': 13, 'nombreDepartamento': 'La Libertad', 'provinciaId': 3, 'nombreProvincia': 'Bolívar', 'distritoId': 6, 'nombreDistrito': 'Ucuncha'},</v>
      </c>
    </row>
    <row r="1130" spans="1:8" x14ac:dyDescent="0.25">
      <c r="A1130">
        <v>1129</v>
      </c>
      <c r="B1130">
        <v>13</v>
      </c>
      <c r="C1130" t="s">
        <v>45</v>
      </c>
      <c r="D1130">
        <v>4</v>
      </c>
      <c r="E1130" t="s">
        <v>1086</v>
      </c>
      <c r="F1130">
        <v>1</v>
      </c>
      <c r="G1130" t="s">
        <v>1087</v>
      </c>
      <c r="H1130" t="str">
        <f t="shared" si="17"/>
        <v>{'_id': 1129, 'departamentoId': 13, 'nombreDepartamento': 'La Libertad', 'provinciaId': 4, 'nombreProvincia': 'Chepén', 'distritoId': 1, 'nombreDistrito': 'Chepen'},</v>
      </c>
    </row>
    <row r="1131" spans="1:8" x14ac:dyDescent="0.25">
      <c r="A1131">
        <v>1130</v>
      </c>
      <c r="B1131">
        <v>13</v>
      </c>
      <c r="C1131" t="s">
        <v>45</v>
      </c>
      <c r="D1131">
        <v>4</v>
      </c>
      <c r="E1131" t="s">
        <v>1086</v>
      </c>
      <c r="F1131">
        <v>2</v>
      </c>
      <c r="G1131" t="s">
        <v>1088</v>
      </c>
      <c r="H1131" t="str">
        <f t="shared" si="17"/>
        <v>{'_id': 1130, 'departamentoId': 13, 'nombreDepartamento': 'La Libertad', 'provinciaId': 4, 'nombreProvincia': 'Chepén', 'distritoId': 2, 'nombreDistrito': 'Pacanga'},</v>
      </c>
    </row>
    <row r="1132" spans="1:8" x14ac:dyDescent="0.25">
      <c r="A1132">
        <v>1131</v>
      </c>
      <c r="B1132">
        <v>13</v>
      </c>
      <c r="C1132" t="s">
        <v>45</v>
      </c>
      <c r="D1132">
        <v>4</v>
      </c>
      <c r="E1132" t="s">
        <v>1086</v>
      </c>
      <c r="F1132">
        <v>3</v>
      </c>
      <c r="G1132" t="s">
        <v>923</v>
      </c>
      <c r="H1132" t="str">
        <f t="shared" si="17"/>
        <v>{'_id': 1131, 'departamentoId': 13, 'nombreDepartamento': 'La Libertad', 'provinciaId': 4, 'nombreProvincia': 'Chepén', 'distritoId': 3, 'nombreDistrito': 'Pueblo Nuevo'},</v>
      </c>
    </row>
    <row r="1133" spans="1:8" x14ac:dyDescent="0.25">
      <c r="A1133">
        <v>1132</v>
      </c>
      <c r="B1133">
        <v>13</v>
      </c>
      <c r="C1133" t="s">
        <v>45</v>
      </c>
      <c r="D1133">
        <v>5</v>
      </c>
      <c r="E1133" t="s">
        <v>1008</v>
      </c>
      <c r="F1133">
        <v>1</v>
      </c>
      <c r="G1133" t="s">
        <v>1089</v>
      </c>
      <c r="H1133" t="str">
        <f t="shared" si="17"/>
        <v>{'_id': 1132, 'departamentoId': 13, 'nombreDepartamento': 'La Libertad', 'provinciaId': 5, 'nombreProvincia': 'Julcán', 'distritoId': 1, 'nombreDistrito': 'Julcan'},</v>
      </c>
    </row>
    <row r="1134" spans="1:8" x14ac:dyDescent="0.25">
      <c r="A1134">
        <v>1133</v>
      </c>
      <c r="B1134">
        <v>13</v>
      </c>
      <c r="C1134" t="s">
        <v>45</v>
      </c>
      <c r="D1134">
        <v>5</v>
      </c>
      <c r="E1134" t="s">
        <v>1008</v>
      </c>
      <c r="F1134">
        <v>2</v>
      </c>
      <c r="G1134" t="s">
        <v>1090</v>
      </c>
      <c r="H1134" t="str">
        <f t="shared" si="17"/>
        <v>{'_id': 1133, 'departamentoId': 13, 'nombreDepartamento': 'La Libertad', 'provinciaId': 5, 'nombreProvincia': 'Julcán', 'distritoId': 2, 'nombreDistrito': 'Calamarca'},</v>
      </c>
    </row>
    <row r="1135" spans="1:8" x14ac:dyDescent="0.25">
      <c r="A1135">
        <v>1134</v>
      </c>
      <c r="B1135">
        <v>13</v>
      </c>
      <c r="C1135" t="s">
        <v>45</v>
      </c>
      <c r="D1135">
        <v>5</v>
      </c>
      <c r="E1135" t="s">
        <v>1008</v>
      </c>
      <c r="F1135">
        <v>3</v>
      </c>
      <c r="G1135" t="s">
        <v>1091</v>
      </c>
      <c r="H1135" t="str">
        <f t="shared" si="17"/>
        <v>{'_id': 1134, 'departamentoId': 13, 'nombreDepartamento': 'La Libertad', 'provinciaId': 5, 'nombreProvincia': 'Julcán', 'distritoId': 3, 'nombreDistrito': 'Carabamba'},</v>
      </c>
    </row>
    <row r="1136" spans="1:8" x14ac:dyDescent="0.25">
      <c r="A1136">
        <v>1135</v>
      </c>
      <c r="B1136">
        <v>13</v>
      </c>
      <c r="C1136" t="s">
        <v>45</v>
      </c>
      <c r="D1136">
        <v>5</v>
      </c>
      <c r="E1136" t="s">
        <v>1008</v>
      </c>
      <c r="F1136">
        <v>4</v>
      </c>
      <c r="G1136" t="s">
        <v>1092</v>
      </c>
      <c r="H1136" t="str">
        <f t="shared" si="17"/>
        <v>{'_id': 1135, 'departamentoId': 13, 'nombreDepartamento': 'La Libertad', 'provinciaId': 5, 'nombreProvincia': 'Julcán', 'distritoId': 4, 'nombreDistrito': 'Huaso'},</v>
      </c>
    </row>
    <row r="1137" spans="1:8" x14ac:dyDescent="0.25">
      <c r="A1137">
        <v>1136</v>
      </c>
      <c r="B1137">
        <v>13</v>
      </c>
      <c r="C1137" t="s">
        <v>45</v>
      </c>
      <c r="D1137">
        <v>6</v>
      </c>
      <c r="E1137" t="s">
        <v>1093</v>
      </c>
      <c r="F1137">
        <v>1</v>
      </c>
      <c r="G1137" t="s">
        <v>1093</v>
      </c>
      <c r="H1137" t="str">
        <f t="shared" si="17"/>
        <v>{'_id': 1136, 'departamentoId': 13, 'nombreDepartamento': 'La Libertad', 'provinciaId': 6, 'nombreProvincia': 'Otuzco', 'distritoId': 1, 'nombreDistrito': 'Otuzco'},</v>
      </c>
    </row>
    <row r="1138" spans="1:8" x14ac:dyDescent="0.25">
      <c r="A1138">
        <v>1137</v>
      </c>
      <c r="B1138">
        <v>13</v>
      </c>
      <c r="C1138" t="s">
        <v>45</v>
      </c>
      <c r="D1138">
        <v>6</v>
      </c>
      <c r="E1138" t="s">
        <v>1093</v>
      </c>
      <c r="F1138">
        <v>2</v>
      </c>
      <c r="G1138" t="s">
        <v>1094</v>
      </c>
      <c r="H1138" t="str">
        <f t="shared" si="17"/>
        <v>{'_id': 1137, 'departamentoId': 13, 'nombreDepartamento': 'La Libertad', 'provinciaId': 6, 'nombreProvincia': 'Otuzco', 'distritoId': 2, 'nombreDistrito': 'Agallpampa'},</v>
      </c>
    </row>
    <row r="1139" spans="1:8" x14ac:dyDescent="0.25">
      <c r="A1139">
        <v>1138</v>
      </c>
      <c r="B1139">
        <v>13</v>
      </c>
      <c r="C1139" t="s">
        <v>45</v>
      </c>
      <c r="D1139">
        <v>6</v>
      </c>
      <c r="E1139" t="s">
        <v>1093</v>
      </c>
      <c r="F1139">
        <v>4</v>
      </c>
      <c r="G1139" t="s">
        <v>1095</v>
      </c>
      <c r="H1139" t="str">
        <f t="shared" si="17"/>
        <v>{'_id': 1138, 'departamentoId': 13, 'nombreDepartamento': 'La Libertad', 'provinciaId': 6, 'nombreProvincia': 'Otuzco', 'distritoId': 4, 'nombreDistrito': 'Charat'},</v>
      </c>
    </row>
    <row r="1140" spans="1:8" x14ac:dyDescent="0.25">
      <c r="A1140">
        <v>1139</v>
      </c>
      <c r="B1140">
        <v>13</v>
      </c>
      <c r="C1140" t="s">
        <v>45</v>
      </c>
      <c r="D1140">
        <v>6</v>
      </c>
      <c r="E1140" t="s">
        <v>1093</v>
      </c>
      <c r="F1140">
        <v>5</v>
      </c>
      <c r="G1140" t="s">
        <v>1096</v>
      </c>
      <c r="H1140" t="str">
        <f t="shared" si="17"/>
        <v>{'_id': 1139, 'departamentoId': 13, 'nombreDepartamento': 'La Libertad', 'provinciaId': 6, 'nombreProvincia': 'Otuzco', 'distritoId': 5, 'nombreDistrito': 'Huaranchal'},</v>
      </c>
    </row>
    <row r="1141" spans="1:8" x14ac:dyDescent="0.25">
      <c r="A1141">
        <v>1140</v>
      </c>
      <c r="B1141">
        <v>13</v>
      </c>
      <c r="C1141" t="s">
        <v>45</v>
      </c>
      <c r="D1141">
        <v>6</v>
      </c>
      <c r="E1141" t="s">
        <v>1093</v>
      </c>
      <c r="F1141">
        <v>6</v>
      </c>
      <c r="G1141" t="s">
        <v>1097</v>
      </c>
      <c r="H1141" t="str">
        <f t="shared" si="17"/>
        <v>{'_id': 1140, 'departamentoId': 13, 'nombreDepartamento': 'La Libertad', 'provinciaId': 6, 'nombreProvincia': 'Otuzco', 'distritoId': 6, 'nombreDistrito': 'La Cuesta'},</v>
      </c>
    </row>
    <row r="1142" spans="1:8" x14ac:dyDescent="0.25">
      <c r="A1142">
        <v>1141</v>
      </c>
      <c r="B1142">
        <v>13</v>
      </c>
      <c r="C1142" t="s">
        <v>45</v>
      </c>
      <c r="D1142">
        <v>6</v>
      </c>
      <c r="E1142" t="s">
        <v>1093</v>
      </c>
      <c r="F1142">
        <v>8</v>
      </c>
      <c r="G1142" t="s">
        <v>1098</v>
      </c>
      <c r="H1142" t="str">
        <f t="shared" si="17"/>
        <v>{'_id': 1141, 'departamentoId': 13, 'nombreDepartamento': 'La Libertad', 'provinciaId': 6, 'nombreProvincia': 'Otuzco', 'distritoId': 8, 'nombreDistrito': 'Mache'},</v>
      </c>
    </row>
    <row r="1143" spans="1:8" x14ac:dyDescent="0.25">
      <c r="A1143">
        <v>1142</v>
      </c>
      <c r="B1143">
        <v>13</v>
      </c>
      <c r="C1143" t="s">
        <v>45</v>
      </c>
      <c r="D1143">
        <v>6</v>
      </c>
      <c r="E1143" t="s">
        <v>1093</v>
      </c>
      <c r="F1143">
        <v>10</v>
      </c>
      <c r="G1143" t="s">
        <v>1099</v>
      </c>
      <c r="H1143" t="str">
        <f t="shared" si="17"/>
        <v>{'_id': 1142, 'departamentoId': 13, 'nombreDepartamento': 'La Libertad', 'provinciaId': 6, 'nombreProvincia': 'Otuzco', 'distritoId': 10, 'nombreDistrito': 'Paranday'},</v>
      </c>
    </row>
    <row r="1144" spans="1:8" x14ac:dyDescent="0.25">
      <c r="A1144">
        <v>1143</v>
      </c>
      <c r="B1144">
        <v>13</v>
      </c>
      <c r="C1144" t="s">
        <v>45</v>
      </c>
      <c r="D1144">
        <v>6</v>
      </c>
      <c r="E1144" t="s">
        <v>1093</v>
      </c>
      <c r="F1144">
        <v>11</v>
      </c>
      <c r="G1144" t="s">
        <v>1100</v>
      </c>
      <c r="H1144" t="str">
        <f t="shared" si="17"/>
        <v>{'_id': 1143, 'departamentoId': 13, 'nombreDepartamento': 'La Libertad', 'provinciaId': 6, 'nombreProvincia': 'Otuzco', 'distritoId': 11, 'nombreDistrito': 'Salpo'},</v>
      </c>
    </row>
    <row r="1145" spans="1:8" x14ac:dyDescent="0.25">
      <c r="A1145">
        <v>1144</v>
      </c>
      <c r="B1145">
        <v>13</v>
      </c>
      <c r="C1145" t="s">
        <v>45</v>
      </c>
      <c r="D1145">
        <v>6</v>
      </c>
      <c r="E1145" t="s">
        <v>1093</v>
      </c>
      <c r="F1145">
        <v>13</v>
      </c>
      <c r="G1145" t="s">
        <v>1101</v>
      </c>
      <c r="H1145" t="str">
        <f t="shared" si="17"/>
        <v>{'_id': 1144, 'departamentoId': 13, 'nombreDepartamento': 'La Libertad', 'provinciaId': 6, 'nombreProvincia': 'Otuzco', 'distritoId': 13, 'nombreDistrito': 'Sinsicap'},</v>
      </c>
    </row>
    <row r="1146" spans="1:8" x14ac:dyDescent="0.25">
      <c r="A1146">
        <v>1145</v>
      </c>
      <c r="B1146">
        <v>13</v>
      </c>
      <c r="C1146" t="s">
        <v>45</v>
      </c>
      <c r="D1146">
        <v>6</v>
      </c>
      <c r="E1146" t="s">
        <v>1093</v>
      </c>
      <c r="F1146">
        <v>14</v>
      </c>
      <c r="G1146" t="s">
        <v>1102</v>
      </c>
      <c r="H1146" t="str">
        <f t="shared" si="17"/>
        <v>{'_id': 1145, 'departamentoId': 13, 'nombreDepartamento': 'La Libertad', 'provinciaId': 6, 'nombreProvincia': 'Otuzco', 'distritoId': 14, 'nombreDistrito': 'Usquil'},</v>
      </c>
    </row>
    <row r="1147" spans="1:8" x14ac:dyDescent="0.25">
      <c r="A1147">
        <v>1146</v>
      </c>
      <c r="B1147">
        <v>13</v>
      </c>
      <c r="C1147" t="s">
        <v>45</v>
      </c>
      <c r="D1147">
        <v>7</v>
      </c>
      <c r="E1147" t="s">
        <v>1103</v>
      </c>
      <c r="F1147">
        <v>1</v>
      </c>
      <c r="G1147" t="s">
        <v>1104</v>
      </c>
      <c r="H1147" t="str">
        <f t="shared" si="17"/>
        <v>{'_id': 1146, 'departamentoId': 13, 'nombreDepartamento': 'La Libertad', 'provinciaId': 7, 'nombreProvincia': 'Pacasmayo', 'distritoId': 1, 'nombreDistrito': 'San Pedro de Lloc'},</v>
      </c>
    </row>
    <row r="1148" spans="1:8" x14ac:dyDescent="0.25">
      <c r="A1148">
        <v>1147</v>
      </c>
      <c r="B1148">
        <v>13</v>
      </c>
      <c r="C1148" t="s">
        <v>45</v>
      </c>
      <c r="D1148">
        <v>7</v>
      </c>
      <c r="E1148" t="s">
        <v>1103</v>
      </c>
      <c r="F1148">
        <v>2</v>
      </c>
      <c r="G1148" t="s">
        <v>1105</v>
      </c>
      <c r="H1148" t="str">
        <f t="shared" si="17"/>
        <v>{'_id': 1147, 'departamentoId': 13, 'nombreDepartamento': 'La Libertad', 'provinciaId': 7, 'nombreProvincia': 'Pacasmayo', 'distritoId': 2, 'nombreDistrito': 'Guadalupe'},</v>
      </c>
    </row>
    <row r="1149" spans="1:8" x14ac:dyDescent="0.25">
      <c r="A1149">
        <v>1148</v>
      </c>
      <c r="B1149">
        <v>13</v>
      </c>
      <c r="C1149" t="s">
        <v>45</v>
      </c>
      <c r="D1149">
        <v>7</v>
      </c>
      <c r="E1149" t="s">
        <v>1103</v>
      </c>
      <c r="F1149">
        <v>3</v>
      </c>
      <c r="G1149" t="s">
        <v>1106</v>
      </c>
      <c r="H1149" t="str">
        <f t="shared" si="17"/>
        <v>{'_id': 1148, 'departamentoId': 13, 'nombreDepartamento': 'La Libertad', 'provinciaId': 7, 'nombreProvincia': 'Pacasmayo', 'distritoId': 3, 'nombreDistrito': 'Jequetepeque'},</v>
      </c>
    </row>
    <row r="1150" spans="1:8" x14ac:dyDescent="0.25">
      <c r="A1150">
        <v>1149</v>
      </c>
      <c r="B1150">
        <v>13</v>
      </c>
      <c r="C1150" t="s">
        <v>45</v>
      </c>
      <c r="D1150">
        <v>7</v>
      </c>
      <c r="E1150" t="s">
        <v>1103</v>
      </c>
      <c r="F1150">
        <v>4</v>
      </c>
      <c r="G1150" t="s">
        <v>1103</v>
      </c>
      <c r="H1150" t="str">
        <f t="shared" si="17"/>
        <v>{'_id': 1149, 'departamentoId': 13, 'nombreDepartamento': 'La Libertad', 'provinciaId': 7, 'nombreProvincia': 'Pacasmayo', 'distritoId': 4, 'nombreDistrito': 'Pacasmayo'},</v>
      </c>
    </row>
    <row r="1151" spans="1:8" x14ac:dyDescent="0.25">
      <c r="A1151">
        <v>1150</v>
      </c>
      <c r="B1151">
        <v>13</v>
      </c>
      <c r="C1151" t="s">
        <v>45</v>
      </c>
      <c r="D1151">
        <v>7</v>
      </c>
      <c r="E1151" t="s">
        <v>1103</v>
      </c>
      <c r="F1151">
        <v>5</v>
      </c>
      <c r="G1151" t="s">
        <v>1107</v>
      </c>
      <c r="H1151" t="str">
        <f t="shared" si="17"/>
        <v>{'_id': 1150, 'departamentoId': 13, 'nombreDepartamento': 'La Libertad', 'provinciaId': 7, 'nombreProvincia': 'Pacasmayo', 'distritoId': 5, 'nombreDistrito': 'San José'},</v>
      </c>
    </row>
    <row r="1152" spans="1:8" x14ac:dyDescent="0.25">
      <c r="A1152">
        <v>1151</v>
      </c>
      <c r="B1152">
        <v>13</v>
      </c>
      <c r="C1152" t="s">
        <v>45</v>
      </c>
      <c r="D1152">
        <v>8</v>
      </c>
      <c r="E1152" t="s">
        <v>1108</v>
      </c>
      <c r="F1152">
        <v>1</v>
      </c>
      <c r="G1152" t="s">
        <v>1109</v>
      </c>
      <c r="H1152" t="str">
        <f t="shared" si="17"/>
        <v>{'_id': 1151, 'departamentoId': 13, 'nombreDepartamento': 'La Libertad', 'provinciaId': 8, 'nombreProvincia': 'Pataz', 'distritoId': 1, 'nombreDistrito': 'Tayabamba'},</v>
      </c>
    </row>
    <row r="1153" spans="1:8" x14ac:dyDescent="0.25">
      <c r="A1153">
        <v>1152</v>
      </c>
      <c r="B1153">
        <v>13</v>
      </c>
      <c r="C1153" t="s">
        <v>45</v>
      </c>
      <c r="D1153">
        <v>8</v>
      </c>
      <c r="E1153" t="s">
        <v>1108</v>
      </c>
      <c r="F1153">
        <v>2</v>
      </c>
      <c r="G1153" t="s">
        <v>1110</v>
      </c>
      <c r="H1153" t="str">
        <f t="shared" si="17"/>
        <v>{'_id': 1152, 'departamentoId': 13, 'nombreDepartamento': 'La Libertad', 'provinciaId': 8, 'nombreProvincia': 'Pataz', 'distritoId': 2, 'nombreDistrito': 'Buldibuyo'},</v>
      </c>
    </row>
    <row r="1154" spans="1:8" x14ac:dyDescent="0.25">
      <c r="A1154">
        <v>1153</v>
      </c>
      <c r="B1154">
        <v>13</v>
      </c>
      <c r="C1154" t="s">
        <v>45</v>
      </c>
      <c r="D1154">
        <v>8</v>
      </c>
      <c r="E1154" t="s">
        <v>1108</v>
      </c>
      <c r="F1154">
        <v>3</v>
      </c>
      <c r="G1154" t="s">
        <v>1111</v>
      </c>
      <c r="H1154" t="str">
        <f t="shared" si="17"/>
        <v>{'_id': 1153, 'departamentoId': 13, 'nombreDepartamento': 'La Libertad', 'provinciaId': 8, 'nombreProvincia': 'Pataz', 'distritoId': 3, 'nombreDistrito': 'Chillia'},</v>
      </c>
    </row>
    <row r="1155" spans="1:8" x14ac:dyDescent="0.25">
      <c r="A1155">
        <v>1154</v>
      </c>
      <c r="B1155">
        <v>13</v>
      </c>
      <c r="C1155" t="s">
        <v>45</v>
      </c>
      <c r="D1155">
        <v>8</v>
      </c>
      <c r="E1155" t="s">
        <v>1108</v>
      </c>
      <c r="F1155">
        <v>4</v>
      </c>
      <c r="G1155" t="s">
        <v>1112</v>
      </c>
      <c r="H1155" t="str">
        <f t="shared" ref="H1155:H1218" si="18">"{'_id': " &amp; A1155 &amp;", '"&amp; B$1 &amp; "': " &amp; B1155 &amp;", '"&amp; C$1 &amp; "': " &amp; C1155 &amp;", '"&amp; D$1 &amp; "': " &amp; D1155 &amp;", '"&amp; E$1 &amp; "': " &amp; E1155 &amp;", '"&amp; F$1 &amp; "': " &amp; F1155 &amp;", '"&amp; G$1 &amp; "': " &amp; G1155 &amp; "},"</f>
        <v>{'_id': 1154, 'departamentoId': 13, 'nombreDepartamento': 'La Libertad', 'provinciaId': 8, 'nombreProvincia': 'Pataz', 'distritoId': 4, 'nombreDistrito': 'Huancaspata'},</v>
      </c>
    </row>
    <row r="1156" spans="1:8" x14ac:dyDescent="0.25">
      <c r="A1156">
        <v>1155</v>
      </c>
      <c r="B1156">
        <v>13</v>
      </c>
      <c r="C1156" t="s">
        <v>45</v>
      </c>
      <c r="D1156">
        <v>8</v>
      </c>
      <c r="E1156" t="s">
        <v>1108</v>
      </c>
      <c r="F1156">
        <v>5</v>
      </c>
      <c r="G1156" t="s">
        <v>1113</v>
      </c>
      <c r="H1156" t="str">
        <f t="shared" si="18"/>
        <v>{'_id': 1155, 'departamentoId': 13, 'nombreDepartamento': 'La Libertad', 'provinciaId': 8, 'nombreProvincia': 'Pataz', 'distritoId': 5, 'nombreDistrito': 'Huaylillas'},</v>
      </c>
    </row>
    <row r="1157" spans="1:8" x14ac:dyDescent="0.25">
      <c r="A1157">
        <v>1156</v>
      </c>
      <c r="B1157">
        <v>13</v>
      </c>
      <c r="C1157" t="s">
        <v>45</v>
      </c>
      <c r="D1157">
        <v>8</v>
      </c>
      <c r="E1157" t="s">
        <v>1108</v>
      </c>
      <c r="F1157">
        <v>6</v>
      </c>
      <c r="G1157" t="s">
        <v>1114</v>
      </c>
      <c r="H1157" t="str">
        <f t="shared" si="18"/>
        <v>{'_id': 1156, 'departamentoId': 13, 'nombreDepartamento': 'La Libertad', 'provinciaId': 8, 'nombreProvincia': 'Pataz', 'distritoId': 6, 'nombreDistrito': 'Huayo'},</v>
      </c>
    </row>
    <row r="1158" spans="1:8" x14ac:dyDescent="0.25">
      <c r="A1158">
        <v>1157</v>
      </c>
      <c r="B1158">
        <v>13</v>
      </c>
      <c r="C1158" t="s">
        <v>45</v>
      </c>
      <c r="D1158">
        <v>8</v>
      </c>
      <c r="E1158" t="s">
        <v>1108</v>
      </c>
      <c r="F1158">
        <v>7</v>
      </c>
      <c r="G1158" t="s">
        <v>1115</v>
      </c>
      <c r="H1158" t="str">
        <f t="shared" si="18"/>
        <v>{'_id': 1157, 'departamentoId': 13, 'nombreDepartamento': 'La Libertad', 'provinciaId': 8, 'nombreProvincia': 'Pataz', 'distritoId': 7, 'nombreDistrito': 'Ongon'},</v>
      </c>
    </row>
    <row r="1159" spans="1:8" x14ac:dyDescent="0.25">
      <c r="A1159">
        <v>1158</v>
      </c>
      <c r="B1159">
        <v>13</v>
      </c>
      <c r="C1159" t="s">
        <v>45</v>
      </c>
      <c r="D1159">
        <v>8</v>
      </c>
      <c r="E1159" t="s">
        <v>1108</v>
      </c>
      <c r="F1159">
        <v>8</v>
      </c>
      <c r="G1159" t="s">
        <v>1116</v>
      </c>
      <c r="H1159" t="str">
        <f t="shared" si="18"/>
        <v>{'_id': 1158, 'departamentoId': 13, 'nombreDepartamento': 'La Libertad', 'provinciaId': 8, 'nombreProvincia': 'Pataz', 'distritoId': 8, 'nombreDistrito': 'Parcoy'},</v>
      </c>
    </row>
    <row r="1160" spans="1:8" x14ac:dyDescent="0.25">
      <c r="A1160">
        <v>1159</v>
      </c>
      <c r="B1160">
        <v>13</v>
      </c>
      <c r="C1160" t="s">
        <v>45</v>
      </c>
      <c r="D1160">
        <v>8</v>
      </c>
      <c r="E1160" t="s">
        <v>1108</v>
      </c>
      <c r="F1160">
        <v>9</v>
      </c>
      <c r="G1160" t="s">
        <v>1108</v>
      </c>
      <c r="H1160" t="str">
        <f t="shared" si="18"/>
        <v>{'_id': 1159, 'departamentoId': 13, 'nombreDepartamento': 'La Libertad', 'provinciaId': 8, 'nombreProvincia': 'Pataz', 'distritoId': 9, 'nombreDistrito': 'Pataz'},</v>
      </c>
    </row>
    <row r="1161" spans="1:8" x14ac:dyDescent="0.25">
      <c r="A1161">
        <v>1160</v>
      </c>
      <c r="B1161">
        <v>13</v>
      </c>
      <c r="C1161" t="s">
        <v>45</v>
      </c>
      <c r="D1161">
        <v>8</v>
      </c>
      <c r="E1161" t="s">
        <v>1108</v>
      </c>
      <c r="F1161">
        <v>10</v>
      </c>
      <c r="G1161" t="s">
        <v>1117</v>
      </c>
      <c r="H1161" t="str">
        <f t="shared" si="18"/>
        <v>{'_id': 1160, 'departamentoId': 13, 'nombreDepartamento': 'La Libertad', 'provinciaId': 8, 'nombreProvincia': 'Pataz', 'distritoId': 10, 'nombreDistrito': 'Pias'},</v>
      </c>
    </row>
    <row r="1162" spans="1:8" x14ac:dyDescent="0.25">
      <c r="A1162">
        <v>1161</v>
      </c>
      <c r="B1162">
        <v>13</v>
      </c>
      <c r="C1162" t="s">
        <v>45</v>
      </c>
      <c r="D1162">
        <v>8</v>
      </c>
      <c r="E1162" t="s">
        <v>1108</v>
      </c>
      <c r="F1162">
        <v>11</v>
      </c>
      <c r="G1162" t="s">
        <v>1118</v>
      </c>
      <c r="H1162" t="str">
        <f t="shared" si="18"/>
        <v>{'_id': 1161, 'departamentoId': 13, 'nombreDepartamento': 'La Libertad', 'provinciaId': 8, 'nombreProvincia': 'Pataz', 'distritoId': 11, 'nombreDistrito': 'Santiago de Challas'},</v>
      </c>
    </row>
    <row r="1163" spans="1:8" x14ac:dyDescent="0.25">
      <c r="A1163">
        <v>1162</v>
      </c>
      <c r="B1163">
        <v>13</v>
      </c>
      <c r="C1163" t="s">
        <v>45</v>
      </c>
      <c r="D1163">
        <v>8</v>
      </c>
      <c r="E1163" t="s">
        <v>1108</v>
      </c>
      <c r="F1163">
        <v>12</v>
      </c>
      <c r="G1163" t="s">
        <v>1119</v>
      </c>
      <c r="H1163" t="str">
        <f t="shared" si="18"/>
        <v>{'_id': 1162, 'departamentoId': 13, 'nombreDepartamento': 'La Libertad', 'provinciaId': 8, 'nombreProvincia': 'Pataz', 'distritoId': 12, 'nombreDistrito': 'Taurija'},</v>
      </c>
    </row>
    <row r="1164" spans="1:8" x14ac:dyDescent="0.25">
      <c r="A1164">
        <v>1163</v>
      </c>
      <c r="B1164">
        <v>13</v>
      </c>
      <c r="C1164" t="s">
        <v>45</v>
      </c>
      <c r="D1164">
        <v>8</v>
      </c>
      <c r="E1164" t="s">
        <v>1108</v>
      </c>
      <c r="F1164">
        <v>13</v>
      </c>
      <c r="G1164" t="s">
        <v>1120</v>
      </c>
      <c r="H1164" t="str">
        <f t="shared" si="18"/>
        <v>{'_id': 1163, 'departamentoId': 13, 'nombreDepartamento': 'La Libertad', 'provinciaId': 8, 'nombreProvincia': 'Pataz', 'distritoId': 13, 'nombreDistrito': 'Urpay'},</v>
      </c>
    </row>
    <row r="1165" spans="1:8" x14ac:dyDescent="0.25">
      <c r="A1165">
        <v>1164</v>
      </c>
      <c r="B1165">
        <v>13</v>
      </c>
      <c r="C1165" t="s">
        <v>45</v>
      </c>
      <c r="D1165">
        <v>9</v>
      </c>
      <c r="E1165" t="s">
        <v>1121</v>
      </c>
      <c r="F1165">
        <v>1</v>
      </c>
      <c r="G1165" t="s">
        <v>1122</v>
      </c>
      <c r="H1165" t="str">
        <f t="shared" si="18"/>
        <v>{'_id': 1164, 'departamentoId': 13, 'nombreDepartamento': 'La Libertad', 'provinciaId': 9, 'nombreProvincia': 'Sánchez Carrión', 'distritoId': 1, 'nombreDistrito': 'Huamachuco'},</v>
      </c>
    </row>
    <row r="1166" spans="1:8" x14ac:dyDescent="0.25">
      <c r="A1166">
        <v>1165</v>
      </c>
      <c r="B1166">
        <v>13</v>
      </c>
      <c r="C1166" t="s">
        <v>45</v>
      </c>
      <c r="D1166">
        <v>9</v>
      </c>
      <c r="E1166" t="s">
        <v>1121</v>
      </c>
      <c r="F1166">
        <v>2</v>
      </c>
      <c r="G1166" t="s">
        <v>1123</v>
      </c>
      <c r="H1166" t="str">
        <f t="shared" si="18"/>
        <v>{'_id': 1165, 'departamentoId': 13, 'nombreDepartamento': 'La Libertad', 'provinciaId': 9, 'nombreProvincia': 'Sánchez Carrión', 'distritoId': 2, 'nombreDistrito': 'Chugay'},</v>
      </c>
    </row>
    <row r="1167" spans="1:8" x14ac:dyDescent="0.25">
      <c r="A1167">
        <v>1166</v>
      </c>
      <c r="B1167">
        <v>13</v>
      </c>
      <c r="C1167" t="s">
        <v>45</v>
      </c>
      <c r="D1167">
        <v>9</v>
      </c>
      <c r="E1167" t="s">
        <v>1121</v>
      </c>
      <c r="F1167">
        <v>3</v>
      </c>
      <c r="G1167" t="s">
        <v>1124</v>
      </c>
      <c r="H1167" t="str">
        <f t="shared" si="18"/>
        <v>{'_id': 1166, 'departamentoId': 13, 'nombreDepartamento': 'La Libertad', 'provinciaId': 9, 'nombreProvincia': 'Sánchez Carrión', 'distritoId': 3, 'nombreDistrito': 'Cochorco'},</v>
      </c>
    </row>
    <row r="1168" spans="1:8" x14ac:dyDescent="0.25">
      <c r="A1168">
        <v>1167</v>
      </c>
      <c r="B1168">
        <v>13</v>
      </c>
      <c r="C1168" t="s">
        <v>45</v>
      </c>
      <c r="D1168">
        <v>9</v>
      </c>
      <c r="E1168" t="s">
        <v>1121</v>
      </c>
      <c r="F1168">
        <v>4</v>
      </c>
      <c r="G1168" t="s">
        <v>1125</v>
      </c>
      <c r="H1168" t="str">
        <f t="shared" si="18"/>
        <v>{'_id': 1167, 'departamentoId': 13, 'nombreDepartamento': 'La Libertad', 'provinciaId': 9, 'nombreProvincia': 'Sánchez Carrión', 'distritoId': 4, 'nombreDistrito': 'Curgos'},</v>
      </c>
    </row>
    <row r="1169" spans="1:8" x14ac:dyDescent="0.25">
      <c r="A1169">
        <v>1168</v>
      </c>
      <c r="B1169">
        <v>13</v>
      </c>
      <c r="C1169" t="s">
        <v>45</v>
      </c>
      <c r="D1169">
        <v>9</v>
      </c>
      <c r="E1169" t="s">
        <v>1121</v>
      </c>
      <c r="F1169">
        <v>5</v>
      </c>
      <c r="G1169" t="s">
        <v>1126</v>
      </c>
      <c r="H1169" t="str">
        <f t="shared" si="18"/>
        <v>{'_id': 1168, 'departamentoId': 13, 'nombreDepartamento': 'La Libertad', 'provinciaId': 9, 'nombreProvincia': 'Sánchez Carrión', 'distritoId': 5, 'nombreDistrito': 'Marcabal'},</v>
      </c>
    </row>
    <row r="1170" spans="1:8" x14ac:dyDescent="0.25">
      <c r="A1170">
        <v>1169</v>
      </c>
      <c r="B1170">
        <v>13</v>
      </c>
      <c r="C1170" t="s">
        <v>45</v>
      </c>
      <c r="D1170">
        <v>9</v>
      </c>
      <c r="E1170" t="s">
        <v>1121</v>
      </c>
      <c r="F1170">
        <v>6</v>
      </c>
      <c r="G1170" t="s">
        <v>1127</v>
      </c>
      <c r="H1170" t="str">
        <f t="shared" si="18"/>
        <v>{'_id': 1169, 'departamentoId': 13, 'nombreDepartamento': 'La Libertad', 'provinciaId': 9, 'nombreProvincia': 'Sánchez Carrión', 'distritoId': 6, 'nombreDistrito': 'Sanagoran'},</v>
      </c>
    </row>
    <row r="1171" spans="1:8" x14ac:dyDescent="0.25">
      <c r="A1171">
        <v>1170</v>
      </c>
      <c r="B1171">
        <v>13</v>
      </c>
      <c r="C1171" t="s">
        <v>45</v>
      </c>
      <c r="D1171">
        <v>9</v>
      </c>
      <c r="E1171" t="s">
        <v>1121</v>
      </c>
      <c r="F1171">
        <v>7</v>
      </c>
      <c r="G1171" t="s">
        <v>1128</v>
      </c>
      <c r="H1171" t="str">
        <f t="shared" si="18"/>
        <v>{'_id': 1170, 'departamentoId': 13, 'nombreDepartamento': 'La Libertad', 'provinciaId': 9, 'nombreProvincia': 'Sánchez Carrión', 'distritoId': 7, 'nombreDistrito': 'Sarin'},</v>
      </c>
    </row>
    <row r="1172" spans="1:8" x14ac:dyDescent="0.25">
      <c r="A1172">
        <v>1171</v>
      </c>
      <c r="B1172">
        <v>13</v>
      </c>
      <c r="C1172" t="s">
        <v>45</v>
      </c>
      <c r="D1172">
        <v>9</v>
      </c>
      <c r="E1172" t="s">
        <v>1121</v>
      </c>
      <c r="F1172">
        <v>8</v>
      </c>
      <c r="G1172" t="s">
        <v>1129</v>
      </c>
      <c r="H1172" t="str">
        <f t="shared" si="18"/>
        <v>{'_id': 1171, 'departamentoId': 13, 'nombreDepartamento': 'La Libertad', 'provinciaId': 9, 'nombreProvincia': 'Sánchez Carrión', 'distritoId': 8, 'nombreDistrito': 'Sartimbamba'},</v>
      </c>
    </row>
    <row r="1173" spans="1:8" x14ac:dyDescent="0.25">
      <c r="A1173">
        <v>1172</v>
      </c>
      <c r="B1173">
        <v>13</v>
      </c>
      <c r="C1173" t="s">
        <v>45</v>
      </c>
      <c r="D1173">
        <v>10</v>
      </c>
      <c r="E1173" t="s">
        <v>1130</v>
      </c>
      <c r="F1173">
        <v>1</v>
      </c>
      <c r="G1173" t="s">
        <v>1130</v>
      </c>
      <c r="H1173" t="str">
        <f t="shared" si="18"/>
        <v>{'_id': 1172, 'departamentoId': 13, 'nombreDepartamento': 'La Libertad', 'provinciaId': 10, 'nombreProvincia': 'Santiago de Chuco', 'distritoId': 1, 'nombreDistrito': 'Santiago de Chuco'},</v>
      </c>
    </row>
    <row r="1174" spans="1:8" x14ac:dyDescent="0.25">
      <c r="A1174">
        <v>1173</v>
      </c>
      <c r="B1174">
        <v>13</v>
      </c>
      <c r="C1174" t="s">
        <v>45</v>
      </c>
      <c r="D1174">
        <v>10</v>
      </c>
      <c r="E1174" t="s">
        <v>1130</v>
      </c>
      <c r="F1174">
        <v>2</v>
      </c>
      <c r="G1174" t="s">
        <v>1131</v>
      </c>
      <c r="H1174" t="str">
        <f t="shared" si="18"/>
        <v>{'_id': 1173, 'departamentoId': 13, 'nombreDepartamento': 'La Libertad', 'provinciaId': 10, 'nombreProvincia': 'Santiago de Chuco', 'distritoId': 2, 'nombreDistrito': 'Angasmarca'},</v>
      </c>
    </row>
    <row r="1175" spans="1:8" x14ac:dyDescent="0.25">
      <c r="A1175">
        <v>1174</v>
      </c>
      <c r="B1175">
        <v>13</v>
      </c>
      <c r="C1175" t="s">
        <v>45</v>
      </c>
      <c r="D1175">
        <v>10</v>
      </c>
      <c r="E1175" t="s">
        <v>1130</v>
      </c>
      <c r="F1175">
        <v>3</v>
      </c>
      <c r="G1175" t="s">
        <v>1132</v>
      </c>
      <c r="H1175" t="str">
        <f t="shared" si="18"/>
        <v>{'_id': 1174, 'departamentoId': 13, 'nombreDepartamento': 'La Libertad', 'provinciaId': 10, 'nombreProvincia': 'Santiago de Chuco', 'distritoId': 3, 'nombreDistrito': 'Cachicadan'},</v>
      </c>
    </row>
    <row r="1176" spans="1:8" x14ac:dyDescent="0.25">
      <c r="A1176">
        <v>1175</v>
      </c>
      <c r="B1176">
        <v>13</v>
      </c>
      <c r="C1176" t="s">
        <v>45</v>
      </c>
      <c r="D1176">
        <v>10</v>
      </c>
      <c r="E1176" t="s">
        <v>1130</v>
      </c>
      <c r="F1176">
        <v>4</v>
      </c>
      <c r="G1176" t="s">
        <v>1133</v>
      </c>
      <c r="H1176" t="str">
        <f t="shared" si="18"/>
        <v>{'_id': 1175, 'departamentoId': 13, 'nombreDepartamento': 'La Libertad', 'provinciaId': 10, 'nombreProvincia': 'Santiago de Chuco', 'distritoId': 4, 'nombreDistrito': 'Mollebamba'},</v>
      </c>
    </row>
    <row r="1177" spans="1:8" x14ac:dyDescent="0.25">
      <c r="A1177">
        <v>1176</v>
      </c>
      <c r="B1177">
        <v>13</v>
      </c>
      <c r="C1177" t="s">
        <v>45</v>
      </c>
      <c r="D1177">
        <v>10</v>
      </c>
      <c r="E1177" t="s">
        <v>1130</v>
      </c>
      <c r="F1177">
        <v>5</v>
      </c>
      <c r="G1177" t="s">
        <v>660</v>
      </c>
      <c r="H1177" t="str">
        <f t="shared" si="18"/>
        <v>{'_id': 1176, 'departamentoId': 13, 'nombreDepartamento': 'La Libertad', 'provinciaId': 10, 'nombreProvincia': 'Santiago de Chuco', 'distritoId': 5, 'nombreDistrito': 'Mollepata'},</v>
      </c>
    </row>
    <row r="1178" spans="1:8" x14ac:dyDescent="0.25">
      <c r="A1178">
        <v>1177</v>
      </c>
      <c r="B1178">
        <v>13</v>
      </c>
      <c r="C1178" t="s">
        <v>45</v>
      </c>
      <c r="D1178">
        <v>10</v>
      </c>
      <c r="E1178" t="s">
        <v>1130</v>
      </c>
      <c r="F1178">
        <v>6</v>
      </c>
      <c r="G1178" t="s">
        <v>1134</v>
      </c>
      <c r="H1178" t="str">
        <f t="shared" si="18"/>
        <v>{'_id': 1177, 'departamentoId': 13, 'nombreDepartamento': 'La Libertad', 'provinciaId': 10, 'nombreProvincia': 'Santiago de Chuco', 'distritoId': 6, 'nombreDistrito': 'Quiruvilca'},</v>
      </c>
    </row>
    <row r="1179" spans="1:8" x14ac:dyDescent="0.25">
      <c r="A1179">
        <v>1178</v>
      </c>
      <c r="B1179">
        <v>13</v>
      </c>
      <c r="C1179" t="s">
        <v>45</v>
      </c>
      <c r="D1179">
        <v>10</v>
      </c>
      <c r="E1179" t="s">
        <v>1130</v>
      </c>
      <c r="F1179">
        <v>7</v>
      </c>
      <c r="G1179" t="s">
        <v>1135</v>
      </c>
      <c r="H1179" t="str">
        <f t="shared" si="18"/>
        <v>{'_id': 1178, 'departamentoId': 13, 'nombreDepartamento': 'La Libertad', 'provinciaId': 10, 'nombreProvincia': 'Santiago de Chuco', 'distritoId': 7, 'nombreDistrito': 'Santa Cruz de Chuca'},</v>
      </c>
    </row>
    <row r="1180" spans="1:8" x14ac:dyDescent="0.25">
      <c r="A1180">
        <v>1179</v>
      </c>
      <c r="B1180">
        <v>13</v>
      </c>
      <c r="C1180" t="s">
        <v>45</v>
      </c>
      <c r="D1180">
        <v>10</v>
      </c>
      <c r="E1180" t="s">
        <v>1130</v>
      </c>
      <c r="F1180">
        <v>8</v>
      </c>
      <c r="G1180" t="s">
        <v>1136</v>
      </c>
      <c r="H1180" t="str">
        <f t="shared" si="18"/>
        <v>{'_id': 1179, 'departamentoId': 13, 'nombreDepartamento': 'La Libertad', 'provinciaId': 10, 'nombreProvincia': 'Santiago de Chuco', 'distritoId': 8, 'nombreDistrito': 'Sitabamba'},</v>
      </c>
    </row>
    <row r="1181" spans="1:8" x14ac:dyDescent="0.25">
      <c r="A1181">
        <v>1180</v>
      </c>
      <c r="B1181">
        <v>13</v>
      </c>
      <c r="C1181" t="s">
        <v>45</v>
      </c>
      <c r="D1181">
        <v>11</v>
      </c>
      <c r="E1181" t="s">
        <v>1137</v>
      </c>
      <c r="F1181">
        <v>1</v>
      </c>
      <c r="G1181" t="s">
        <v>1138</v>
      </c>
      <c r="H1181" t="str">
        <f t="shared" si="18"/>
        <v>{'_id': 1180, 'departamentoId': 13, 'nombreDepartamento': 'La Libertad', 'provinciaId': 11, 'nombreProvincia': 'Gran Chimú', 'distritoId': 1, 'nombreDistrito': 'Cascas'},</v>
      </c>
    </row>
    <row r="1182" spans="1:8" x14ac:dyDescent="0.25">
      <c r="A1182">
        <v>1181</v>
      </c>
      <c r="B1182">
        <v>13</v>
      </c>
      <c r="C1182" t="s">
        <v>45</v>
      </c>
      <c r="D1182">
        <v>11</v>
      </c>
      <c r="E1182" t="s">
        <v>1137</v>
      </c>
      <c r="F1182">
        <v>2</v>
      </c>
      <c r="G1182" t="s">
        <v>145</v>
      </c>
      <c r="H1182" t="str">
        <f t="shared" si="18"/>
        <v>{'_id': 1181, 'departamentoId': 13, 'nombreDepartamento': 'La Libertad', 'provinciaId': 11, 'nombreProvincia': 'Gran Chimú', 'distritoId': 2, 'nombreDistrito': 'Lucma'},</v>
      </c>
    </row>
    <row r="1183" spans="1:8" x14ac:dyDescent="0.25">
      <c r="A1183">
        <v>1182</v>
      </c>
      <c r="B1183">
        <v>13</v>
      </c>
      <c r="C1183" t="s">
        <v>45</v>
      </c>
      <c r="D1183">
        <v>11</v>
      </c>
      <c r="E1183" t="s">
        <v>1137</v>
      </c>
      <c r="F1183">
        <v>3</v>
      </c>
      <c r="G1183" t="s">
        <v>1139</v>
      </c>
      <c r="H1183" t="str">
        <f t="shared" si="18"/>
        <v>{'_id': 1182, 'departamentoId': 13, 'nombreDepartamento': 'La Libertad', 'provinciaId': 11, 'nombreProvincia': 'Gran Chimú', 'distritoId': 3, 'nombreDistrito': 'Marmot'},</v>
      </c>
    </row>
    <row r="1184" spans="1:8" x14ac:dyDescent="0.25">
      <c r="A1184">
        <v>1183</v>
      </c>
      <c r="B1184">
        <v>13</v>
      </c>
      <c r="C1184" t="s">
        <v>45</v>
      </c>
      <c r="D1184">
        <v>11</v>
      </c>
      <c r="E1184" t="s">
        <v>1137</v>
      </c>
      <c r="F1184">
        <v>4</v>
      </c>
      <c r="G1184" t="s">
        <v>1140</v>
      </c>
      <c r="H1184" t="str">
        <f t="shared" si="18"/>
        <v>{'_id': 1183, 'departamentoId': 13, 'nombreDepartamento': 'La Libertad', 'provinciaId': 11, 'nombreProvincia': 'Gran Chimú', 'distritoId': 4, 'nombreDistrito': 'Sayapullo'},</v>
      </c>
    </row>
    <row r="1185" spans="1:8" x14ac:dyDescent="0.25">
      <c r="A1185">
        <v>1184</v>
      </c>
      <c r="B1185">
        <v>13</v>
      </c>
      <c r="C1185" t="s">
        <v>45</v>
      </c>
      <c r="D1185">
        <v>12</v>
      </c>
      <c r="E1185" t="s">
        <v>1141</v>
      </c>
      <c r="F1185">
        <v>1</v>
      </c>
      <c r="G1185" t="s">
        <v>1142</v>
      </c>
      <c r="H1185" t="str">
        <f t="shared" si="18"/>
        <v>{'_id': 1184, 'departamentoId': 13, 'nombreDepartamento': 'La Libertad', 'provinciaId': 12, 'nombreProvincia': 'Virú', 'distritoId': 1, 'nombreDistrito': 'Viru'},</v>
      </c>
    </row>
    <row r="1186" spans="1:8" x14ac:dyDescent="0.25">
      <c r="A1186">
        <v>1185</v>
      </c>
      <c r="B1186">
        <v>13</v>
      </c>
      <c r="C1186" t="s">
        <v>45</v>
      </c>
      <c r="D1186">
        <v>12</v>
      </c>
      <c r="E1186" t="s">
        <v>1141</v>
      </c>
      <c r="F1186">
        <v>2</v>
      </c>
      <c r="G1186" t="s">
        <v>1143</v>
      </c>
      <c r="H1186" t="str">
        <f t="shared" si="18"/>
        <v>{'_id': 1185, 'departamentoId': 13, 'nombreDepartamento': 'La Libertad', 'provinciaId': 12, 'nombreProvincia': 'Virú', 'distritoId': 2, 'nombreDistrito': 'Chao'},</v>
      </c>
    </row>
    <row r="1187" spans="1:8" x14ac:dyDescent="0.25">
      <c r="A1187">
        <v>1186</v>
      </c>
      <c r="B1187">
        <v>13</v>
      </c>
      <c r="C1187" t="s">
        <v>45</v>
      </c>
      <c r="D1187">
        <v>12</v>
      </c>
      <c r="E1187" t="s">
        <v>1141</v>
      </c>
      <c r="F1187">
        <v>3</v>
      </c>
      <c r="G1187" t="s">
        <v>1144</v>
      </c>
      <c r="H1187" t="str">
        <f t="shared" si="18"/>
        <v>{'_id': 1186, 'departamentoId': 13, 'nombreDepartamento': 'La Libertad', 'provinciaId': 12, 'nombreProvincia': 'Virú', 'distritoId': 3, 'nombreDistrito': 'Guadalupito'},</v>
      </c>
    </row>
    <row r="1188" spans="1:8" x14ac:dyDescent="0.25">
      <c r="A1188">
        <v>1187</v>
      </c>
      <c r="B1188">
        <v>14</v>
      </c>
      <c r="C1188" t="s">
        <v>1145</v>
      </c>
      <c r="D1188">
        <v>1</v>
      </c>
      <c r="E1188" t="s">
        <v>1146</v>
      </c>
      <c r="F1188">
        <v>1</v>
      </c>
      <c r="G1188" t="s">
        <v>1146</v>
      </c>
      <c r="H1188" t="str">
        <f t="shared" si="18"/>
        <v>{'_id': 1187, 'departamentoId': 14, 'nombreDepartamento': 'Lambayeque', 'provinciaId': 1, 'nombreProvincia': 'Chiclayo', 'distritoId': 1, 'nombreDistrito': 'Chiclayo'},</v>
      </c>
    </row>
    <row r="1189" spans="1:8" x14ac:dyDescent="0.25">
      <c r="A1189">
        <v>1188</v>
      </c>
      <c r="B1189">
        <v>14</v>
      </c>
      <c r="C1189" t="s">
        <v>1145</v>
      </c>
      <c r="D1189">
        <v>1</v>
      </c>
      <c r="E1189" t="s">
        <v>1146</v>
      </c>
      <c r="F1189">
        <v>2</v>
      </c>
      <c r="G1189" t="s">
        <v>1147</v>
      </c>
      <c r="H1189" t="str">
        <f t="shared" si="18"/>
        <v>{'_id': 1188, 'departamentoId': 14, 'nombreDepartamento': 'Lambayeque', 'provinciaId': 1, 'nombreProvincia': 'Chiclayo', 'distritoId': 2, 'nombreDistrito': 'Chongoyape'},</v>
      </c>
    </row>
    <row r="1190" spans="1:8" x14ac:dyDescent="0.25">
      <c r="A1190">
        <v>1189</v>
      </c>
      <c r="B1190">
        <v>14</v>
      </c>
      <c r="C1190" t="s">
        <v>1145</v>
      </c>
      <c r="D1190">
        <v>1</v>
      </c>
      <c r="E1190" t="s">
        <v>1146</v>
      </c>
      <c r="F1190">
        <v>3</v>
      </c>
      <c r="G1190" t="s">
        <v>1148</v>
      </c>
      <c r="H1190" t="str">
        <f t="shared" si="18"/>
        <v>{'_id': 1189, 'departamentoId': 14, 'nombreDepartamento': 'Lambayeque', 'provinciaId': 1, 'nombreProvincia': 'Chiclayo', 'distritoId': 3, 'nombreDistrito': 'Eten'},</v>
      </c>
    </row>
    <row r="1191" spans="1:8" x14ac:dyDescent="0.25">
      <c r="A1191">
        <v>1190</v>
      </c>
      <c r="B1191">
        <v>14</v>
      </c>
      <c r="C1191" t="s">
        <v>1145</v>
      </c>
      <c r="D1191">
        <v>1</v>
      </c>
      <c r="E1191" t="s">
        <v>1146</v>
      </c>
      <c r="F1191">
        <v>4</v>
      </c>
      <c r="G1191" t="s">
        <v>1149</v>
      </c>
      <c r="H1191" t="str">
        <f t="shared" si="18"/>
        <v>{'_id': 1190, 'departamentoId': 14, 'nombreDepartamento': 'Lambayeque', 'provinciaId': 1, 'nombreProvincia': 'Chiclayo', 'distritoId': 4, 'nombreDistrito': 'Eten Puerto'},</v>
      </c>
    </row>
    <row r="1192" spans="1:8" x14ac:dyDescent="0.25">
      <c r="A1192">
        <v>1191</v>
      </c>
      <c r="B1192">
        <v>14</v>
      </c>
      <c r="C1192" t="s">
        <v>1145</v>
      </c>
      <c r="D1192">
        <v>1</v>
      </c>
      <c r="E1192" t="s">
        <v>1146</v>
      </c>
      <c r="F1192">
        <v>5</v>
      </c>
      <c r="G1192" t="s">
        <v>1150</v>
      </c>
      <c r="H1192" t="str">
        <f t="shared" si="18"/>
        <v>{'_id': 1191, 'departamentoId': 14, 'nombreDepartamento': 'Lambayeque', 'provinciaId': 1, 'nombreProvincia': 'Chiclayo', 'distritoId': 5, 'nombreDistrito': 'José Leonardo Ortiz'},</v>
      </c>
    </row>
    <row r="1193" spans="1:8" x14ac:dyDescent="0.25">
      <c r="A1193">
        <v>1192</v>
      </c>
      <c r="B1193">
        <v>14</v>
      </c>
      <c r="C1193" t="s">
        <v>1145</v>
      </c>
      <c r="D1193">
        <v>1</v>
      </c>
      <c r="E1193" t="s">
        <v>1146</v>
      </c>
      <c r="F1193">
        <v>6</v>
      </c>
      <c r="G1193" t="s">
        <v>1151</v>
      </c>
      <c r="H1193" t="str">
        <f t="shared" si="18"/>
        <v>{'_id': 1192, 'departamentoId': 14, 'nombreDepartamento': 'Lambayeque', 'provinciaId': 1, 'nombreProvincia': 'Chiclayo', 'distritoId': 6, 'nombreDistrito': 'La Victoria'},</v>
      </c>
    </row>
    <row r="1194" spans="1:8" x14ac:dyDescent="0.25">
      <c r="A1194">
        <v>1193</v>
      </c>
      <c r="B1194">
        <v>14</v>
      </c>
      <c r="C1194" t="s">
        <v>1145</v>
      </c>
      <c r="D1194">
        <v>1</v>
      </c>
      <c r="E1194" t="s">
        <v>1146</v>
      </c>
      <c r="F1194">
        <v>7</v>
      </c>
      <c r="G1194" t="s">
        <v>1152</v>
      </c>
      <c r="H1194" t="str">
        <f t="shared" si="18"/>
        <v>{'_id': 1193, 'departamentoId': 14, 'nombreDepartamento': 'Lambayeque', 'provinciaId': 1, 'nombreProvincia': 'Chiclayo', 'distritoId': 7, 'nombreDistrito': 'Lagunas'},</v>
      </c>
    </row>
    <row r="1195" spans="1:8" x14ac:dyDescent="0.25">
      <c r="A1195">
        <v>1194</v>
      </c>
      <c r="B1195">
        <v>14</v>
      </c>
      <c r="C1195" t="s">
        <v>1145</v>
      </c>
      <c r="D1195">
        <v>1</v>
      </c>
      <c r="E1195" t="s">
        <v>1146</v>
      </c>
      <c r="F1195">
        <v>8</v>
      </c>
      <c r="G1195" t="s">
        <v>1153</v>
      </c>
      <c r="H1195" t="str">
        <f t="shared" si="18"/>
        <v>{'_id': 1194, 'departamentoId': 14, 'nombreDepartamento': 'Lambayeque', 'provinciaId': 1, 'nombreProvincia': 'Chiclayo', 'distritoId': 8, 'nombreDistrito': 'Monsefu'},</v>
      </c>
    </row>
    <row r="1196" spans="1:8" x14ac:dyDescent="0.25">
      <c r="A1196">
        <v>1195</v>
      </c>
      <c r="B1196">
        <v>14</v>
      </c>
      <c r="C1196" t="s">
        <v>1145</v>
      </c>
      <c r="D1196">
        <v>1</v>
      </c>
      <c r="E1196" t="s">
        <v>1146</v>
      </c>
      <c r="F1196">
        <v>9</v>
      </c>
      <c r="G1196" t="s">
        <v>1154</v>
      </c>
      <c r="H1196" t="str">
        <f t="shared" si="18"/>
        <v>{'_id': 1195, 'departamentoId': 14, 'nombreDepartamento': 'Lambayeque', 'provinciaId': 1, 'nombreProvincia': 'Chiclayo', 'distritoId': 9, 'nombreDistrito': 'Nueva Arica'},</v>
      </c>
    </row>
    <row r="1197" spans="1:8" x14ac:dyDescent="0.25">
      <c r="A1197">
        <v>1196</v>
      </c>
      <c r="B1197">
        <v>14</v>
      </c>
      <c r="C1197" t="s">
        <v>1145</v>
      </c>
      <c r="D1197">
        <v>1</v>
      </c>
      <c r="E1197" t="s">
        <v>1146</v>
      </c>
      <c r="F1197">
        <v>10</v>
      </c>
      <c r="G1197" t="s">
        <v>1155</v>
      </c>
      <c r="H1197" t="str">
        <f t="shared" si="18"/>
        <v>{'_id': 1196, 'departamentoId': 14, 'nombreDepartamento': 'Lambayeque', 'provinciaId': 1, 'nombreProvincia': 'Chiclayo', 'distritoId': 10, 'nombreDistrito': 'Oyotun'},</v>
      </c>
    </row>
    <row r="1198" spans="1:8" x14ac:dyDescent="0.25">
      <c r="A1198">
        <v>1197</v>
      </c>
      <c r="B1198">
        <v>14</v>
      </c>
      <c r="C1198" t="s">
        <v>1145</v>
      </c>
      <c r="D1198">
        <v>1</v>
      </c>
      <c r="E1198" t="s">
        <v>1146</v>
      </c>
      <c r="F1198">
        <v>11</v>
      </c>
      <c r="G1198" t="s">
        <v>1156</v>
      </c>
      <c r="H1198" t="str">
        <f t="shared" si="18"/>
        <v>{'_id': 1197, 'departamentoId': 14, 'nombreDepartamento': 'Lambayeque', 'provinciaId': 1, 'nombreProvincia': 'Chiclayo', 'distritoId': 11, 'nombreDistrito': 'Picsi'},</v>
      </c>
    </row>
    <row r="1199" spans="1:8" x14ac:dyDescent="0.25">
      <c r="A1199">
        <v>1198</v>
      </c>
      <c r="B1199">
        <v>14</v>
      </c>
      <c r="C1199" t="s">
        <v>1145</v>
      </c>
      <c r="D1199">
        <v>1</v>
      </c>
      <c r="E1199" t="s">
        <v>1146</v>
      </c>
      <c r="F1199">
        <v>12</v>
      </c>
      <c r="G1199" t="s">
        <v>1157</v>
      </c>
      <c r="H1199" t="str">
        <f t="shared" si="18"/>
        <v>{'_id': 1198, 'departamentoId': 14, 'nombreDepartamento': 'Lambayeque', 'provinciaId': 1, 'nombreProvincia': 'Chiclayo', 'distritoId': 12, 'nombreDistrito': 'Pimentel'},</v>
      </c>
    </row>
    <row r="1200" spans="1:8" x14ac:dyDescent="0.25">
      <c r="A1200">
        <v>1199</v>
      </c>
      <c r="B1200">
        <v>14</v>
      </c>
      <c r="C1200" t="s">
        <v>1145</v>
      </c>
      <c r="D1200">
        <v>1</v>
      </c>
      <c r="E1200" t="s">
        <v>1146</v>
      </c>
      <c r="F1200">
        <v>13</v>
      </c>
      <c r="G1200" t="s">
        <v>1158</v>
      </c>
      <c r="H1200" t="str">
        <f t="shared" si="18"/>
        <v>{'_id': 1199, 'departamentoId': 14, 'nombreDepartamento': 'Lambayeque', 'provinciaId': 1, 'nombreProvincia': 'Chiclayo', 'distritoId': 13, 'nombreDistrito': 'Reque'},</v>
      </c>
    </row>
    <row r="1201" spans="1:8" x14ac:dyDescent="0.25">
      <c r="A1201">
        <v>1200</v>
      </c>
      <c r="B1201">
        <v>14</v>
      </c>
      <c r="C1201" t="s">
        <v>1145</v>
      </c>
      <c r="D1201">
        <v>1</v>
      </c>
      <c r="E1201" t="s">
        <v>1146</v>
      </c>
      <c r="F1201">
        <v>14</v>
      </c>
      <c r="G1201" t="s">
        <v>27</v>
      </c>
      <c r="H1201" t="str">
        <f t="shared" si="18"/>
        <v>{'_id': 1200, 'departamentoId': 14, 'nombreDepartamento': 'Lambayeque', 'provinciaId': 1, 'nombreProvincia': 'Chiclayo', 'distritoId': 14, 'nombreDistrito': 'Santa Rosa'},</v>
      </c>
    </row>
    <row r="1202" spans="1:8" x14ac:dyDescent="0.25">
      <c r="A1202">
        <v>1201</v>
      </c>
      <c r="B1202">
        <v>14</v>
      </c>
      <c r="C1202" t="s">
        <v>1145</v>
      </c>
      <c r="D1202">
        <v>1</v>
      </c>
      <c r="E1202" t="s">
        <v>1146</v>
      </c>
      <c r="F1202">
        <v>15</v>
      </c>
      <c r="G1202" t="s">
        <v>1159</v>
      </c>
      <c r="H1202" t="str">
        <f t="shared" si="18"/>
        <v>{'_id': 1201, 'departamentoId': 14, 'nombreDepartamento': 'Lambayeque', 'provinciaId': 1, 'nombreProvincia': 'Chiclayo', 'distritoId': 15, 'nombreDistrito': 'Saña'},</v>
      </c>
    </row>
    <row r="1203" spans="1:8" x14ac:dyDescent="0.25">
      <c r="A1203">
        <v>1202</v>
      </c>
      <c r="B1203">
        <v>14</v>
      </c>
      <c r="C1203" t="s">
        <v>1145</v>
      </c>
      <c r="D1203">
        <v>1</v>
      </c>
      <c r="E1203" t="s">
        <v>1146</v>
      </c>
      <c r="F1203">
        <v>16</v>
      </c>
      <c r="G1203" t="s">
        <v>1160</v>
      </c>
      <c r="H1203" t="str">
        <f t="shared" si="18"/>
        <v>{'_id': 1202, 'departamentoId': 14, 'nombreDepartamento': 'Lambayeque', 'provinciaId': 1, 'nombreProvincia': 'Chiclayo', 'distritoId': 16, 'nombreDistrito': 'Cayalti'},</v>
      </c>
    </row>
    <row r="1204" spans="1:8" x14ac:dyDescent="0.25">
      <c r="A1204">
        <v>1203</v>
      </c>
      <c r="B1204">
        <v>14</v>
      </c>
      <c r="C1204" t="s">
        <v>1145</v>
      </c>
      <c r="D1204">
        <v>1</v>
      </c>
      <c r="E1204" t="s">
        <v>1146</v>
      </c>
      <c r="F1204">
        <v>17</v>
      </c>
      <c r="G1204" t="s">
        <v>1161</v>
      </c>
      <c r="H1204" t="str">
        <f t="shared" si="18"/>
        <v>{'_id': 1203, 'departamentoId': 14, 'nombreDepartamento': 'Lambayeque', 'provinciaId': 1, 'nombreProvincia': 'Chiclayo', 'distritoId': 17, 'nombreDistrito': 'Patapo'},</v>
      </c>
    </row>
    <row r="1205" spans="1:8" x14ac:dyDescent="0.25">
      <c r="A1205">
        <v>1204</v>
      </c>
      <c r="B1205">
        <v>14</v>
      </c>
      <c r="C1205" t="s">
        <v>1145</v>
      </c>
      <c r="D1205">
        <v>1</v>
      </c>
      <c r="E1205" t="s">
        <v>1146</v>
      </c>
      <c r="F1205">
        <v>18</v>
      </c>
      <c r="G1205" t="s">
        <v>1162</v>
      </c>
      <c r="H1205" t="str">
        <f t="shared" si="18"/>
        <v>{'_id': 1204, 'departamentoId': 14, 'nombreDepartamento': 'Lambayeque', 'provinciaId': 1, 'nombreProvincia': 'Chiclayo', 'distritoId': 18, 'nombreDistrito': 'Pomalca'},</v>
      </c>
    </row>
    <row r="1206" spans="1:8" x14ac:dyDescent="0.25">
      <c r="A1206">
        <v>1205</v>
      </c>
      <c r="B1206">
        <v>14</v>
      </c>
      <c r="C1206" t="s">
        <v>1145</v>
      </c>
      <c r="D1206">
        <v>1</v>
      </c>
      <c r="E1206" t="s">
        <v>1146</v>
      </c>
      <c r="F1206">
        <v>19</v>
      </c>
      <c r="G1206" t="s">
        <v>1163</v>
      </c>
      <c r="H1206" t="str">
        <f t="shared" si="18"/>
        <v>{'_id': 1205, 'departamentoId': 14, 'nombreDepartamento': 'Lambayeque', 'provinciaId': 1, 'nombreProvincia': 'Chiclayo', 'distritoId': 19, 'nombreDistrito': 'Pucala'},</v>
      </c>
    </row>
    <row r="1207" spans="1:8" x14ac:dyDescent="0.25">
      <c r="A1207">
        <v>1206</v>
      </c>
      <c r="B1207">
        <v>14</v>
      </c>
      <c r="C1207" t="s">
        <v>1145</v>
      </c>
      <c r="D1207">
        <v>1</v>
      </c>
      <c r="E1207" t="s">
        <v>1146</v>
      </c>
      <c r="F1207">
        <v>20</v>
      </c>
      <c r="G1207" t="s">
        <v>1164</v>
      </c>
      <c r="H1207" t="str">
        <f t="shared" si="18"/>
        <v>{'_id': 1206, 'departamentoId': 14, 'nombreDepartamento': 'Lambayeque', 'provinciaId': 1, 'nombreProvincia': 'Chiclayo', 'distritoId': 20, 'nombreDistrito': 'Tuman'},</v>
      </c>
    </row>
    <row r="1208" spans="1:8" x14ac:dyDescent="0.25">
      <c r="A1208">
        <v>1207</v>
      </c>
      <c r="B1208">
        <v>14</v>
      </c>
      <c r="C1208" t="s">
        <v>1145</v>
      </c>
      <c r="D1208">
        <v>2</v>
      </c>
      <c r="E1208" t="s">
        <v>1165</v>
      </c>
      <c r="F1208">
        <v>1</v>
      </c>
      <c r="G1208" t="s">
        <v>1165</v>
      </c>
      <c r="H1208" t="str">
        <f t="shared" si="18"/>
        <v>{'_id': 1207, 'departamentoId': 14, 'nombreDepartamento': 'Lambayeque', 'provinciaId': 2, 'nombreProvincia': 'Ferreñafe', 'distritoId': 1, 'nombreDistrito': 'Ferreñafe'},</v>
      </c>
    </row>
    <row r="1209" spans="1:8" x14ac:dyDescent="0.25">
      <c r="A1209">
        <v>1208</v>
      </c>
      <c r="B1209">
        <v>14</v>
      </c>
      <c r="C1209" t="s">
        <v>1145</v>
      </c>
      <c r="D1209">
        <v>2</v>
      </c>
      <c r="E1209" t="s">
        <v>1165</v>
      </c>
      <c r="F1209">
        <v>2</v>
      </c>
      <c r="G1209" t="s">
        <v>1166</v>
      </c>
      <c r="H1209" t="str">
        <f t="shared" si="18"/>
        <v>{'_id': 1208, 'departamentoId': 14, 'nombreDepartamento': 'Lambayeque', 'provinciaId': 2, 'nombreProvincia': 'Ferreñafe', 'distritoId': 2, 'nombreDistrito': 'Cañaris'},</v>
      </c>
    </row>
    <row r="1210" spans="1:8" x14ac:dyDescent="0.25">
      <c r="A1210">
        <v>1209</v>
      </c>
      <c r="B1210">
        <v>14</v>
      </c>
      <c r="C1210" t="s">
        <v>1145</v>
      </c>
      <c r="D1210">
        <v>2</v>
      </c>
      <c r="E1210" t="s">
        <v>1165</v>
      </c>
      <c r="F1210">
        <v>3</v>
      </c>
      <c r="G1210" t="s">
        <v>1167</v>
      </c>
      <c r="H1210" t="str">
        <f t="shared" si="18"/>
        <v>{'_id': 1209, 'departamentoId': 14, 'nombreDepartamento': 'Lambayeque', 'provinciaId': 2, 'nombreProvincia': 'Ferreñafe', 'distritoId': 3, 'nombreDistrito': 'Incahuasi'},</v>
      </c>
    </row>
    <row r="1211" spans="1:8" x14ac:dyDescent="0.25">
      <c r="A1211">
        <v>1210</v>
      </c>
      <c r="B1211">
        <v>14</v>
      </c>
      <c r="C1211" t="s">
        <v>1145</v>
      </c>
      <c r="D1211">
        <v>2</v>
      </c>
      <c r="E1211" t="s">
        <v>1165</v>
      </c>
      <c r="F1211">
        <v>4</v>
      </c>
      <c r="G1211" t="s">
        <v>1168</v>
      </c>
      <c r="H1211" t="str">
        <f t="shared" si="18"/>
        <v>{'_id': 1210, 'departamentoId': 14, 'nombreDepartamento': 'Lambayeque', 'provinciaId': 2, 'nombreProvincia': 'Ferreñafe', 'distritoId': 4, 'nombreDistrito': 'Manuel Antonio Mesones Muro'},</v>
      </c>
    </row>
    <row r="1212" spans="1:8" x14ac:dyDescent="0.25">
      <c r="A1212">
        <v>1211</v>
      </c>
      <c r="B1212">
        <v>14</v>
      </c>
      <c r="C1212" t="s">
        <v>1145</v>
      </c>
      <c r="D1212">
        <v>2</v>
      </c>
      <c r="E1212" t="s">
        <v>1165</v>
      </c>
      <c r="F1212">
        <v>5</v>
      </c>
      <c r="G1212" t="s">
        <v>1169</v>
      </c>
      <c r="H1212" t="str">
        <f t="shared" si="18"/>
        <v>{'_id': 1211, 'departamentoId': 14, 'nombreDepartamento': 'Lambayeque', 'provinciaId': 2, 'nombreProvincia': 'Ferreñafe', 'distritoId': 5, 'nombreDistrito': 'Pitipo'},</v>
      </c>
    </row>
    <row r="1213" spans="1:8" x14ac:dyDescent="0.25">
      <c r="A1213">
        <v>1212</v>
      </c>
      <c r="B1213">
        <v>14</v>
      </c>
      <c r="C1213" t="s">
        <v>1145</v>
      </c>
      <c r="D1213">
        <v>2</v>
      </c>
      <c r="E1213" t="s">
        <v>1165</v>
      </c>
      <c r="F1213">
        <v>6</v>
      </c>
      <c r="G1213" t="s">
        <v>923</v>
      </c>
      <c r="H1213" t="str">
        <f t="shared" si="18"/>
        <v>{'_id': 1212, 'departamentoId': 14, 'nombreDepartamento': 'Lambayeque', 'provinciaId': 2, 'nombreProvincia': 'Ferreñafe', 'distritoId': 6, 'nombreDistrito': 'Pueblo Nuevo'},</v>
      </c>
    </row>
    <row r="1214" spans="1:8" x14ac:dyDescent="0.25">
      <c r="A1214">
        <v>1213</v>
      </c>
      <c r="B1214">
        <v>14</v>
      </c>
      <c r="C1214" t="s">
        <v>1145</v>
      </c>
      <c r="D1214">
        <v>3</v>
      </c>
      <c r="E1214" t="s">
        <v>1145</v>
      </c>
      <c r="F1214">
        <v>1</v>
      </c>
      <c r="G1214" t="s">
        <v>1145</v>
      </c>
      <c r="H1214" t="str">
        <f t="shared" si="18"/>
        <v>{'_id': 1213, 'departamentoId': 14, 'nombreDepartamento': 'Lambayeque', 'provinciaId': 3, 'nombreProvincia': 'Lambayeque', 'distritoId': 1, 'nombreDistrito': 'Lambayeque'},</v>
      </c>
    </row>
    <row r="1215" spans="1:8" x14ac:dyDescent="0.25">
      <c r="A1215">
        <v>1214</v>
      </c>
      <c r="B1215">
        <v>14</v>
      </c>
      <c r="C1215" t="s">
        <v>1145</v>
      </c>
      <c r="D1215">
        <v>3</v>
      </c>
      <c r="E1215" t="s">
        <v>1145</v>
      </c>
      <c r="F1215">
        <v>2</v>
      </c>
      <c r="G1215" t="s">
        <v>1170</v>
      </c>
      <c r="H1215" t="str">
        <f t="shared" si="18"/>
        <v>{'_id': 1214, 'departamentoId': 14, 'nombreDepartamento': 'Lambayeque', 'provinciaId': 3, 'nombreProvincia': 'Lambayeque', 'distritoId': 2, 'nombreDistrito': 'Chochope'},</v>
      </c>
    </row>
    <row r="1216" spans="1:8" x14ac:dyDescent="0.25">
      <c r="A1216">
        <v>1215</v>
      </c>
      <c r="B1216">
        <v>14</v>
      </c>
      <c r="C1216" t="s">
        <v>1145</v>
      </c>
      <c r="D1216">
        <v>3</v>
      </c>
      <c r="E1216" t="s">
        <v>1145</v>
      </c>
      <c r="F1216">
        <v>3</v>
      </c>
      <c r="G1216" t="s">
        <v>1171</v>
      </c>
      <c r="H1216" t="str">
        <f t="shared" si="18"/>
        <v>{'_id': 1215, 'departamentoId': 14, 'nombreDepartamento': 'Lambayeque', 'provinciaId': 3, 'nombreProvincia': 'Lambayeque', 'distritoId': 3, 'nombreDistrito': 'Illimo'},</v>
      </c>
    </row>
    <row r="1217" spans="1:8" x14ac:dyDescent="0.25">
      <c r="A1217">
        <v>1216</v>
      </c>
      <c r="B1217">
        <v>14</v>
      </c>
      <c r="C1217" t="s">
        <v>1145</v>
      </c>
      <c r="D1217">
        <v>3</v>
      </c>
      <c r="E1217" t="s">
        <v>1145</v>
      </c>
      <c r="F1217">
        <v>4</v>
      </c>
      <c r="G1217" t="s">
        <v>1172</v>
      </c>
      <c r="H1217" t="str">
        <f t="shared" si="18"/>
        <v>{'_id': 1216, 'departamentoId': 14, 'nombreDepartamento': 'Lambayeque', 'provinciaId': 3, 'nombreProvincia': 'Lambayeque', 'distritoId': 4, 'nombreDistrito': 'Jayanca'},</v>
      </c>
    </row>
    <row r="1218" spans="1:8" x14ac:dyDescent="0.25">
      <c r="A1218">
        <v>1217</v>
      </c>
      <c r="B1218">
        <v>14</v>
      </c>
      <c r="C1218" t="s">
        <v>1145</v>
      </c>
      <c r="D1218">
        <v>3</v>
      </c>
      <c r="E1218" t="s">
        <v>1145</v>
      </c>
      <c r="F1218">
        <v>5</v>
      </c>
      <c r="G1218" t="s">
        <v>1173</v>
      </c>
      <c r="H1218" t="str">
        <f t="shared" si="18"/>
        <v>{'_id': 1217, 'departamentoId': 14, 'nombreDepartamento': 'Lambayeque', 'provinciaId': 3, 'nombreProvincia': 'Lambayeque', 'distritoId': 5, 'nombreDistrito': 'Mochumi'},</v>
      </c>
    </row>
    <row r="1219" spans="1:8" x14ac:dyDescent="0.25">
      <c r="A1219">
        <v>1218</v>
      </c>
      <c r="B1219">
        <v>14</v>
      </c>
      <c r="C1219" t="s">
        <v>1145</v>
      </c>
      <c r="D1219">
        <v>3</v>
      </c>
      <c r="E1219" t="s">
        <v>1145</v>
      </c>
      <c r="F1219">
        <v>6</v>
      </c>
      <c r="G1219" t="s">
        <v>1174</v>
      </c>
      <c r="H1219" t="str">
        <f t="shared" ref="H1219:H1282" si="19">"{'_id': " &amp; A1219 &amp;", '"&amp; B$1 &amp; "': " &amp; B1219 &amp;", '"&amp; C$1 &amp; "': " &amp; C1219 &amp;", '"&amp; D$1 &amp; "': " &amp; D1219 &amp;", '"&amp; E$1 &amp; "': " &amp; E1219 &amp;", '"&amp; F$1 &amp; "': " &amp; F1219 &amp;", '"&amp; G$1 &amp; "': " &amp; G1219 &amp; "},"</f>
        <v>{'_id': 1218, 'departamentoId': 14, 'nombreDepartamento': 'Lambayeque', 'provinciaId': 3, 'nombreProvincia': 'Lambayeque', 'distritoId': 6, 'nombreDistrito': 'Morrope'},</v>
      </c>
    </row>
    <row r="1220" spans="1:8" x14ac:dyDescent="0.25">
      <c r="A1220">
        <v>1219</v>
      </c>
      <c r="B1220">
        <v>14</v>
      </c>
      <c r="C1220" t="s">
        <v>1145</v>
      </c>
      <c r="D1220">
        <v>3</v>
      </c>
      <c r="E1220" t="s">
        <v>1145</v>
      </c>
      <c r="F1220">
        <v>7</v>
      </c>
      <c r="G1220" t="s">
        <v>1175</v>
      </c>
      <c r="H1220" t="str">
        <f t="shared" si="19"/>
        <v>{'_id': 1219, 'departamentoId': 14, 'nombreDepartamento': 'Lambayeque', 'provinciaId': 3, 'nombreProvincia': 'Lambayeque', 'distritoId': 7, 'nombreDistrito': 'Motupe'},</v>
      </c>
    </row>
    <row r="1221" spans="1:8" x14ac:dyDescent="0.25">
      <c r="A1221">
        <v>1220</v>
      </c>
      <c r="B1221">
        <v>14</v>
      </c>
      <c r="C1221" t="s">
        <v>1145</v>
      </c>
      <c r="D1221">
        <v>3</v>
      </c>
      <c r="E1221" t="s">
        <v>1145</v>
      </c>
      <c r="F1221">
        <v>8</v>
      </c>
      <c r="G1221" t="s">
        <v>1176</v>
      </c>
      <c r="H1221" t="str">
        <f t="shared" si="19"/>
        <v>{'_id': 1220, 'departamentoId': 14, 'nombreDepartamento': 'Lambayeque', 'provinciaId': 3, 'nombreProvincia': 'Lambayeque', 'distritoId': 8, 'nombreDistrito': 'Olmos'},</v>
      </c>
    </row>
    <row r="1222" spans="1:8" x14ac:dyDescent="0.25">
      <c r="A1222">
        <v>1221</v>
      </c>
      <c r="B1222">
        <v>14</v>
      </c>
      <c r="C1222" t="s">
        <v>1145</v>
      </c>
      <c r="D1222">
        <v>3</v>
      </c>
      <c r="E1222" t="s">
        <v>1145</v>
      </c>
      <c r="F1222">
        <v>9</v>
      </c>
      <c r="G1222" t="s">
        <v>1177</v>
      </c>
      <c r="H1222" t="str">
        <f t="shared" si="19"/>
        <v>{'_id': 1221, 'departamentoId': 14, 'nombreDepartamento': 'Lambayeque', 'provinciaId': 3, 'nombreProvincia': 'Lambayeque', 'distritoId': 9, 'nombreDistrito': 'Pacora'},</v>
      </c>
    </row>
    <row r="1223" spans="1:8" x14ac:dyDescent="0.25">
      <c r="A1223">
        <v>1222</v>
      </c>
      <c r="B1223">
        <v>14</v>
      </c>
      <c r="C1223" t="s">
        <v>1145</v>
      </c>
      <c r="D1223">
        <v>3</v>
      </c>
      <c r="E1223" t="s">
        <v>1145</v>
      </c>
      <c r="F1223">
        <v>10</v>
      </c>
      <c r="G1223" t="s">
        <v>924</v>
      </c>
      <c r="H1223" t="str">
        <f t="shared" si="19"/>
        <v>{'_id': 1222, 'departamentoId': 14, 'nombreDepartamento': 'Lambayeque', 'provinciaId': 3, 'nombreProvincia': 'Lambayeque', 'distritoId': 10, 'nombreDistrito': 'Salas'},</v>
      </c>
    </row>
    <row r="1224" spans="1:8" x14ac:dyDescent="0.25">
      <c r="A1224">
        <v>1223</v>
      </c>
      <c r="B1224">
        <v>14</v>
      </c>
      <c r="C1224" t="s">
        <v>1145</v>
      </c>
      <c r="D1224">
        <v>3</v>
      </c>
      <c r="E1224" t="s">
        <v>1145</v>
      </c>
      <c r="F1224">
        <v>11</v>
      </c>
      <c r="G1224" t="s">
        <v>1107</v>
      </c>
      <c r="H1224" t="str">
        <f t="shared" si="19"/>
        <v>{'_id': 1223, 'departamentoId': 14, 'nombreDepartamento': 'Lambayeque', 'provinciaId': 3, 'nombreProvincia': 'Lambayeque', 'distritoId': 11, 'nombreDistrito': 'San José'},</v>
      </c>
    </row>
    <row r="1225" spans="1:8" x14ac:dyDescent="0.25">
      <c r="A1225">
        <v>1224</v>
      </c>
      <c r="B1225">
        <v>14</v>
      </c>
      <c r="C1225" t="s">
        <v>1145</v>
      </c>
      <c r="D1225">
        <v>3</v>
      </c>
      <c r="E1225" t="s">
        <v>1145</v>
      </c>
      <c r="F1225">
        <v>12</v>
      </c>
      <c r="G1225" t="s">
        <v>1178</v>
      </c>
      <c r="H1225" t="str">
        <f t="shared" si="19"/>
        <v>{'_id': 1224, 'departamentoId': 14, 'nombreDepartamento': 'Lambayeque', 'provinciaId': 3, 'nombreProvincia': 'Lambayeque', 'distritoId': 12, 'nombreDistrito': 'Tucume'},</v>
      </c>
    </row>
    <row r="1226" spans="1:8" x14ac:dyDescent="0.25">
      <c r="A1226">
        <v>1225</v>
      </c>
      <c r="B1226">
        <v>15</v>
      </c>
      <c r="C1226" t="s">
        <v>1179</v>
      </c>
      <c r="D1226">
        <v>1</v>
      </c>
      <c r="E1226" t="s">
        <v>1179</v>
      </c>
      <c r="F1226">
        <v>1</v>
      </c>
      <c r="G1226" t="s">
        <v>1179</v>
      </c>
      <c r="H1226" t="str">
        <f t="shared" si="19"/>
        <v>{'_id': 1225, 'departamentoId': 15, 'nombreDepartamento': 'Lima', 'provinciaId': 1, 'nombreProvincia': 'Lima', 'distritoId': 1, 'nombreDistrito': 'Lima'},</v>
      </c>
    </row>
    <row r="1227" spans="1:8" x14ac:dyDescent="0.25">
      <c r="A1227">
        <v>1226</v>
      </c>
      <c r="B1227">
        <v>15</v>
      </c>
      <c r="C1227" t="s">
        <v>1179</v>
      </c>
      <c r="D1227">
        <v>1</v>
      </c>
      <c r="E1227" t="s">
        <v>1179</v>
      </c>
      <c r="F1227">
        <v>2</v>
      </c>
      <c r="G1227" t="s">
        <v>1180</v>
      </c>
      <c r="H1227" t="str">
        <f t="shared" si="19"/>
        <v>{'_id': 1226, 'departamentoId': 15, 'nombreDepartamento': 'Lima', 'provinciaId': 1, 'nombreProvincia': 'Lima', 'distritoId': 2, 'nombreDistrito': 'Ancón'},</v>
      </c>
    </row>
    <row r="1228" spans="1:8" x14ac:dyDescent="0.25">
      <c r="A1228">
        <v>1227</v>
      </c>
      <c r="B1228">
        <v>15</v>
      </c>
      <c r="C1228" t="s">
        <v>1179</v>
      </c>
      <c r="D1228">
        <v>1</v>
      </c>
      <c r="E1228" t="s">
        <v>1179</v>
      </c>
      <c r="F1228">
        <v>3</v>
      </c>
      <c r="G1228" t="s">
        <v>1181</v>
      </c>
      <c r="H1228" t="str">
        <f t="shared" si="19"/>
        <v>{'_id': 1227, 'departamentoId': 15, 'nombreDepartamento': 'Lima', 'provinciaId': 1, 'nombreProvincia': 'Lima', 'distritoId': 3, 'nombreDistrito': 'Ate'},</v>
      </c>
    </row>
    <row r="1229" spans="1:8" x14ac:dyDescent="0.25">
      <c r="A1229">
        <v>1228</v>
      </c>
      <c r="B1229">
        <v>15</v>
      </c>
      <c r="C1229" t="s">
        <v>1179</v>
      </c>
      <c r="D1229">
        <v>1</v>
      </c>
      <c r="E1229" t="s">
        <v>1179</v>
      </c>
      <c r="F1229">
        <v>4</v>
      </c>
      <c r="G1229" t="s">
        <v>1182</v>
      </c>
      <c r="H1229" t="str">
        <f t="shared" si="19"/>
        <v>{'_id': 1228, 'departamentoId': 15, 'nombreDepartamento': 'Lima', 'provinciaId': 1, 'nombreProvincia': 'Lima', 'distritoId': 4, 'nombreDistrito': 'Barranco'},</v>
      </c>
    </row>
    <row r="1230" spans="1:8" x14ac:dyDescent="0.25">
      <c r="A1230">
        <v>1229</v>
      </c>
      <c r="B1230">
        <v>15</v>
      </c>
      <c r="C1230" t="s">
        <v>1179</v>
      </c>
      <c r="D1230">
        <v>1</v>
      </c>
      <c r="E1230" t="s">
        <v>1179</v>
      </c>
      <c r="F1230">
        <v>5</v>
      </c>
      <c r="G1230" t="s">
        <v>1183</v>
      </c>
      <c r="H1230" t="str">
        <f t="shared" si="19"/>
        <v>{'_id': 1229, 'departamentoId': 15, 'nombreDepartamento': 'Lima', 'provinciaId': 1, 'nombreProvincia': 'Lima', 'distritoId': 5, 'nombreDistrito': 'Breña'},</v>
      </c>
    </row>
    <row r="1231" spans="1:8" x14ac:dyDescent="0.25">
      <c r="A1231">
        <v>1230</v>
      </c>
      <c r="B1231">
        <v>15</v>
      </c>
      <c r="C1231" t="s">
        <v>1179</v>
      </c>
      <c r="D1231">
        <v>1</v>
      </c>
      <c r="E1231" t="s">
        <v>1179</v>
      </c>
      <c r="F1231">
        <v>6</v>
      </c>
      <c r="G1231" t="s">
        <v>1184</v>
      </c>
      <c r="H1231" t="str">
        <f t="shared" si="19"/>
        <v>{'_id': 1230, 'departamentoId': 15, 'nombreDepartamento': 'Lima', 'provinciaId': 1, 'nombreProvincia': 'Lima', 'distritoId': 6, 'nombreDistrito': 'Carabayllo'},</v>
      </c>
    </row>
    <row r="1232" spans="1:8" x14ac:dyDescent="0.25">
      <c r="A1232">
        <v>1231</v>
      </c>
      <c r="B1232">
        <v>15</v>
      </c>
      <c r="C1232" t="s">
        <v>1179</v>
      </c>
      <c r="D1232">
        <v>1</v>
      </c>
      <c r="E1232" t="s">
        <v>1179</v>
      </c>
      <c r="F1232">
        <v>7</v>
      </c>
      <c r="G1232" t="s">
        <v>1185</v>
      </c>
      <c r="H1232" t="str">
        <f t="shared" si="19"/>
        <v>{'_id': 1231, 'departamentoId': 15, 'nombreDepartamento': 'Lima', 'provinciaId': 1, 'nombreProvincia': 'Lima', 'distritoId': 7, 'nombreDistrito': 'Chaclacayo'},</v>
      </c>
    </row>
    <row r="1233" spans="1:8" x14ac:dyDescent="0.25">
      <c r="A1233">
        <v>1232</v>
      </c>
      <c r="B1233">
        <v>15</v>
      </c>
      <c r="C1233" t="s">
        <v>1179</v>
      </c>
      <c r="D1233">
        <v>1</v>
      </c>
      <c r="E1233" t="s">
        <v>1179</v>
      </c>
      <c r="F1233">
        <v>8</v>
      </c>
      <c r="G1233" t="s">
        <v>1186</v>
      </c>
      <c r="H1233" t="str">
        <f t="shared" si="19"/>
        <v>{'_id': 1232, 'departamentoId': 15, 'nombreDepartamento': 'Lima', 'provinciaId': 1, 'nombreProvincia': 'Lima', 'distritoId': 8, 'nombreDistrito': 'Chorrillos'},</v>
      </c>
    </row>
    <row r="1234" spans="1:8" x14ac:dyDescent="0.25">
      <c r="A1234">
        <v>1233</v>
      </c>
      <c r="B1234">
        <v>15</v>
      </c>
      <c r="C1234" t="s">
        <v>1179</v>
      </c>
      <c r="D1234">
        <v>1</v>
      </c>
      <c r="E1234" t="s">
        <v>1179</v>
      </c>
      <c r="F1234">
        <v>9</v>
      </c>
      <c r="G1234" t="s">
        <v>1187</v>
      </c>
      <c r="H1234" t="str">
        <f t="shared" si="19"/>
        <v>{'_id': 1233, 'departamentoId': 15, 'nombreDepartamento': 'Lima', 'provinciaId': 1, 'nombreProvincia': 'Lima', 'distritoId': 9, 'nombreDistrito': 'Cieneguilla'},</v>
      </c>
    </row>
    <row r="1235" spans="1:8" x14ac:dyDescent="0.25">
      <c r="A1235">
        <v>1234</v>
      </c>
      <c r="B1235">
        <v>15</v>
      </c>
      <c r="C1235" t="s">
        <v>1179</v>
      </c>
      <c r="D1235">
        <v>1</v>
      </c>
      <c r="E1235" t="s">
        <v>1179</v>
      </c>
      <c r="F1235">
        <v>10</v>
      </c>
      <c r="G1235" t="s">
        <v>981</v>
      </c>
      <c r="H1235" t="str">
        <f t="shared" si="19"/>
        <v>{'_id': 1234, 'departamentoId': 15, 'nombreDepartamento': 'Lima', 'provinciaId': 1, 'nombreProvincia': 'Lima', 'distritoId': 10, 'nombreDistrito': 'Comas'},</v>
      </c>
    </row>
    <row r="1236" spans="1:8" x14ac:dyDescent="0.25">
      <c r="A1236">
        <v>1235</v>
      </c>
      <c r="B1236">
        <v>15</v>
      </c>
      <c r="C1236" t="s">
        <v>1179</v>
      </c>
      <c r="D1236">
        <v>1</v>
      </c>
      <c r="E1236" t="s">
        <v>1179</v>
      </c>
      <c r="F1236">
        <v>11</v>
      </c>
      <c r="G1236" t="s">
        <v>1188</v>
      </c>
      <c r="H1236" t="str">
        <f t="shared" si="19"/>
        <v>{'_id': 1235, 'departamentoId': 15, 'nombreDepartamento': 'Lima', 'provinciaId': 1, 'nombreProvincia': 'Lima', 'distritoId': 11, 'nombreDistrito': 'El Agustino'},</v>
      </c>
    </row>
    <row r="1237" spans="1:8" x14ac:dyDescent="0.25">
      <c r="A1237">
        <v>1236</v>
      </c>
      <c r="B1237">
        <v>15</v>
      </c>
      <c r="C1237" t="s">
        <v>1179</v>
      </c>
      <c r="D1237">
        <v>1</v>
      </c>
      <c r="E1237" t="s">
        <v>1179</v>
      </c>
      <c r="F1237">
        <v>12</v>
      </c>
      <c r="G1237" t="s">
        <v>43</v>
      </c>
      <c r="H1237" t="str">
        <f t="shared" si="19"/>
        <v>{'_id': 1236, 'departamentoId': 15, 'nombreDepartamento': 'Lima', 'provinciaId': 1, 'nombreProvincia': 'Lima', 'distritoId': 12, 'nombreDistrito': 'Independencia'},</v>
      </c>
    </row>
    <row r="1238" spans="1:8" x14ac:dyDescent="0.25">
      <c r="A1238">
        <v>1237</v>
      </c>
      <c r="B1238">
        <v>15</v>
      </c>
      <c r="C1238" t="s">
        <v>1179</v>
      </c>
      <c r="D1238">
        <v>1</v>
      </c>
      <c r="E1238" t="s">
        <v>1179</v>
      </c>
      <c r="F1238">
        <v>13</v>
      </c>
      <c r="G1238" t="s">
        <v>1189</v>
      </c>
      <c r="H1238" t="str">
        <f t="shared" si="19"/>
        <v>{'_id': 1237, 'departamentoId': 15, 'nombreDepartamento': 'Lima', 'provinciaId': 1, 'nombreProvincia': 'Lima', 'distritoId': 13, 'nombreDistrito': 'Jesús María'},</v>
      </c>
    </row>
    <row r="1239" spans="1:8" x14ac:dyDescent="0.25">
      <c r="A1239">
        <v>1238</v>
      </c>
      <c r="B1239">
        <v>15</v>
      </c>
      <c r="C1239" t="s">
        <v>1179</v>
      </c>
      <c r="D1239">
        <v>1</v>
      </c>
      <c r="E1239" t="s">
        <v>1179</v>
      </c>
      <c r="F1239">
        <v>14</v>
      </c>
      <c r="G1239" t="s">
        <v>1190</v>
      </c>
      <c r="H1239" t="str">
        <f t="shared" si="19"/>
        <v>{'_id': 1238, 'departamentoId': 15, 'nombreDepartamento': 'Lima', 'provinciaId': 1, 'nombreProvincia': 'Lima', 'distritoId': 14, 'nombreDistrito': 'La Molina'},</v>
      </c>
    </row>
    <row r="1240" spans="1:8" x14ac:dyDescent="0.25">
      <c r="A1240">
        <v>1239</v>
      </c>
      <c r="B1240">
        <v>15</v>
      </c>
      <c r="C1240" t="s">
        <v>1179</v>
      </c>
      <c r="D1240">
        <v>1</v>
      </c>
      <c r="E1240" t="s">
        <v>1179</v>
      </c>
      <c r="F1240">
        <v>15</v>
      </c>
      <c r="G1240" t="s">
        <v>1151</v>
      </c>
      <c r="H1240" t="str">
        <f t="shared" si="19"/>
        <v>{'_id': 1239, 'departamentoId': 15, 'nombreDepartamento': 'Lima', 'provinciaId': 1, 'nombreProvincia': 'Lima', 'distritoId': 15, 'nombreDistrito': 'La Victoria'},</v>
      </c>
    </row>
    <row r="1241" spans="1:8" x14ac:dyDescent="0.25">
      <c r="A1241">
        <v>1240</v>
      </c>
      <c r="B1241">
        <v>15</v>
      </c>
      <c r="C1241" t="s">
        <v>1179</v>
      </c>
      <c r="D1241">
        <v>1</v>
      </c>
      <c r="E1241" t="s">
        <v>1179</v>
      </c>
      <c r="F1241">
        <v>16</v>
      </c>
      <c r="G1241" t="s">
        <v>1191</v>
      </c>
      <c r="H1241" t="str">
        <f t="shared" si="19"/>
        <v>{'_id': 1240, 'departamentoId': 15, 'nombreDepartamento': 'Lima', 'provinciaId': 1, 'nombreProvincia': 'Lima', 'distritoId': 16, 'nombreDistrito': 'Lince'},</v>
      </c>
    </row>
    <row r="1242" spans="1:8" x14ac:dyDescent="0.25">
      <c r="A1242">
        <v>1241</v>
      </c>
      <c r="B1242">
        <v>15</v>
      </c>
      <c r="C1242" t="s">
        <v>1179</v>
      </c>
      <c r="D1242">
        <v>1</v>
      </c>
      <c r="E1242" t="s">
        <v>1179</v>
      </c>
      <c r="F1242">
        <v>17</v>
      </c>
      <c r="G1242" t="s">
        <v>1192</v>
      </c>
      <c r="H1242" t="str">
        <f t="shared" si="19"/>
        <v>{'_id': 1241, 'departamentoId': 15, 'nombreDepartamento': 'Lima', 'provinciaId': 1, 'nombreProvincia': 'Lima', 'distritoId': 17, 'nombreDistrito': 'Los Olivos'},</v>
      </c>
    </row>
    <row r="1243" spans="1:8" x14ac:dyDescent="0.25">
      <c r="A1243">
        <v>1242</v>
      </c>
      <c r="B1243">
        <v>15</v>
      </c>
      <c r="C1243" t="s">
        <v>1179</v>
      </c>
      <c r="D1243">
        <v>1</v>
      </c>
      <c r="E1243" t="s">
        <v>1179</v>
      </c>
      <c r="F1243">
        <v>18</v>
      </c>
      <c r="G1243" t="s">
        <v>1193</v>
      </c>
      <c r="H1243" t="str">
        <f t="shared" si="19"/>
        <v>{'_id': 1242, 'departamentoId': 15, 'nombreDepartamento': 'Lima', 'provinciaId': 1, 'nombreProvincia': 'Lima', 'distritoId': 18, 'nombreDistrito': 'Lurigancho'},</v>
      </c>
    </row>
    <row r="1244" spans="1:8" x14ac:dyDescent="0.25">
      <c r="A1244">
        <v>1243</v>
      </c>
      <c r="B1244">
        <v>15</v>
      </c>
      <c r="C1244" t="s">
        <v>1179</v>
      </c>
      <c r="D1244">
        <v>1</v>
      </c>
      <c r="E1244" t="s">
        <v>1179</v>
      </c>
      <c r="F1244">
        <v>19</v>
      </c>
      <c r="G1244" t="s">
        <v>1194</v>
      </c>
      <c r="H1244" t="str">
        <f t="shared" si="19"/>
        <v>{'_id': 1243, 'departamentoId': 15, 'nombreDepartamento': 'Lima', 'provinciaId': 1, 'nombreProvincia': 'Lima', 'distritoId': 19, 'nombreDistrito': 'Lurin'},</v>
      </c>
    </row>
    <row r="1245" spans="1:8" x14ac:dyDescent="0.25">
      <c r="A1245">
        <v>1244</v>
      </c>
      <c r="B1245">
        <v>15</v>
      </c>
      <c r="C1245" t="s">
        <v>1179</v>
      </c>
      <c r="D1245">
        <v>1</v>
      </c>
      <c r="E1245" t="s">
        <v>1179</v>
      </c>
      <c r="F1245">
        <v>20</v>
      </c>
      <c r="G1245" t="s">
        <v>1195</v>
      </c>
      <c r="H1245" t="str">
        <f t="shared" si="19"/>
        <v>{'_id': 1244, 'departamentoId': 15, 'nombreDepartamento': 'Lima', 'provinciaId': 1, 'nombreProvincia': 'Lima', 'distritoId': 20, 'nombreDistrito': 'Magdalena del Mar'},</v>
      </c>
    </row>
    <row r="1246" spans="1:8" x14ac:dyDescent="0.25">
      <c r="A1246">
        <v>1245</v>
      </c>
      <c r="B1246">
        <v>15</v>
      </c>
      <c r="C1246" t="s">
        <v>1179</v>
      </c>
      <c r="D1246">
        <v>1</v>
      </c>
      <c r="E1246" t="s">
        <v>1179</v>
      </c>
      <c r="F1246">
        <v>21</v>
      </c>
      <c r="G1246" t="s">
        <v>134</v>
      </c>
      <c r="H1246" t="str">
        <f t="shared" si="19"/>
        <v>{'_id': 1245, 'departamentoId': 15, 'nombreDepartamento': 'Lima', 'provinciaId': 1, 'nombreProvincia': 'Lima', 'distritoId': 21, 'nombreDistrito': 'Pueblo Libre'},</v>
      </c>
    </row>
    <row r="1247" spans="1:8" x14ac:dyDescent="0.25">
      <c r="A1247">
        <v>1246</v>
      </c>
      <c r="B1247">
        <v>15</v>
      </c>
      <c r="C1247" t="s">
        <v>1179</v>
      </c>
      <c r="D1247">
        <v>1</v>
      </c>
      <c r="E1247" t="s">
        <v>1179</v>
      </c>
      <c r="F1247">
        <v>22</v>
      </c>
      <c r="G1247" t="s">
        <v>299</v>
      </c>
      <c r="H1247" t="str">
        <f t="shared" si="19"/>
        <v>{'_id': 1246, 'departamentoId': 15, 'nombreDepartamento': 'Lima', 'provinciaId': 1, 'nombreProvincia': 'Lima', 'distritoId': 22, 'nombreDistrito': 'Miraflores'},</v>
      </c>
    </row>
    <row r="1248" spans="1:8" x14ac:dyDescent="0.25">
      <c r="A1248">
        <v>1247</v>
      </c>
      <c r="B1248">
        <v>15</v>
      </c>
      <c r="C1248" t="s">
        <v>1179</v>
      </c>
      <c r="D1248">
        <v>1</v>
      </c>
      <c r="E1248" t="s">
        <v>1179</v>
      </c>
      <c r="F1248">
        <v>23</v>
      </c>
      <c r="G1248" t="s">
        <v>1196</v>
      </c>
      <c r="H1248" t="str">
        <f t="shared" si="19"/>
        <v>{'_id': 1247, 'departamentoId': 15, 'nombreDepartamento': 'Lima', 'provinciaId': 1, 'nombreProvincia': 'Lima', 'distritoId': 23, 'nombreDistrito': 'Pachacamac'},</v>
      </c>
    </row>
    <row r="1249" spans="1:8" x14ac:dyDescent="0.25">
      <c r="A1249">
        <v>1248</v>
      </c>
      <c r="B1249">
        <v>15</v>
      </c>
      <c r="C1249" t="s">
        <v>1179</v>
      </c>
      <c r="D1249">
        <v>1</v>
      </c>
      <c r="E1249" t="s">
        <v>1179</v>
      </c>
      <c r="F1249">
        <v>24</v>
      </c>
      <c r="G1249" t="s">
        <v>1197</v>
      </c>
      <c r="H1249" t="str">
        <f t="shared" si="19"/>
        <v>{'_id': 1248, 'departamentoId': 15, 'nombreDepartamento': 'Lima', 'provinciaId': 1, 'nombreProvincia': 'Lima', 'distritoId': 24, 'nombreDistrito': 'Pucusana'},</v>
      </c>
    </row>
    <row r="1250" spans="1:8" x14ac:dyDescent="0.25">
      <c r="A1250">
        <v>1249</v>
      </c>
      <c r="B1250">
        <v>15</v>
      </c>
      <c r="C1250" t="s">
        <v>1179</v>
      </c>
      <c r="D1250">
        <v>1</v>
      </c>
      <c r="E1250" t="s">
        <v>1179</v>
      </c>
      <c r="F1250">
        <v>25</v>
      </c>
      <c r="G1250" t="s">
        <v>1198</v>
      </c>
      <c r="H1250" t="str">
        <f t="shared" si="19"/>
        <v>{'_id': 1249, 'departamentoId': 15, 'nombreDepartamento': 'Lima', 'provinciaId': 1, 'nombreProvincia': 'Lima', 'distritoId': 25, 'nombreDistrito': 'Puente Piedra'},</v>
      </c>
    </row>
    <row r="1251" spans="1:8" x14ac:dyDescent="0.25">
      <c r="A1251">
        <v>1250</v>
      </c>
      <c r="B1251">
        <v>15</v>
      </c>
      <c r="C1251" t="s">
        <v>1179</v>
      </c>
      <c r="D1251">
        <v>1</v>
      </c>
      <c r="E1251" t="s">
        <v>1179</v>
      </c>
      <c r="F1251">
        <v>26</v>
      </c>
      <c r="G1251" t="s">
        <v>1199</v>
      </c>
      <c r="H1251" t="str">
        <f t="shared" si="19"/>
        <v>{'_id': 1250, 'departamentoId': 15, 'nombreDepartamento': 'Lima', 'provinciaId': 1, 'nombreProvincia': 'Lima', 'distritoId': 26, 'nombreDistrito': 'Punta Hermosa'},</v>
      </c>
    </row>
    <row r="1252" spans="1:8" x14ac:dyDescent="0.25">
      <c r="A1252">
        <v>1251</v>
      </c>
      <c r="B1252">
        <v>15</v>
      </c>
      <c r="C1252" t="s">
        <v>1179</v>
      </c>
      <c r="D1252">
        <v>1</v>
      </c>
      <c r="E1252" t="s">
        <v>1179</v>
      </c>
      <c r="F1252">
        <v>27</v>
      </c>
      <c r="G1252" t="s">
        <v>1200</v>
      </c>
      <c r="H1252" t="str">
        <f t="shared" si="19"/>
        <v>{'_id': 1251, 'departamentoId': 15, 'nombreDepartamento': 'Lima', 'provinciaId': 1, 'nombreProvincia': 'Lima', 'distritoId': 27, 'nombreDistrito': 'Punta Negra'},</v>
      </c>
    </row>
    <row r="1253" spans="1:8" x14ac:dyDescent="0.25">
      <c r="A1253">
        <v>1252</v>
      </c>
      <c r="B1253">
        <v>15</v>
      </c>
      <c r="C1253" t="s">
        <v>1179</v>
      </c>
      <c r="D1253">
        <v>1</v>
      </c>
      <c r="E1253" t="s">
        <v>1179</v>
      </c>
      <c r="F1253">
        <v>28</v>
      </c>
      <c r="G1253" t="s">
        <v>1201</v>
      </c>
      <c r="H1253" t="str">
        <f t="shared" si="19"/>
        <v>{'_id': 1252, 'departamentoId': 15, 'nombreDepartamento': 'Lima', 'provinciaId': 1, 'nombreProvincia': 'Lima', 'distritoId': 28, 'nombreDistrito': 'Rímac'},</v>
      </c>
    </row>
    <row r="1254" spans="1:8" x14ac:dyDescent="0.25">
      <c r="A1254">
        <v>1253</v>
      </c>
      <c r="B1254">
        <v>15</v>
      </c>
      <c r="C1254" t="s">
        <v>1179</v>
      </c>
      <c r="D1254">
        <v>1</v>
      </c>
      <c r="E1254" t="s">
        <v>1179</v>
      </c>
      <c r="F1254">
        <v>29</v>
      </c>
      <c r="G1254" t="s">
        <v>1202</v>
      </c>
      <c r="H1254" t="str">
        <f t="shared" si="19"/>
        <v>{'_id': 1253, 'departamentoId': 15, 'nombreDepartamento': 'Lima', 'provinciaId': 1, 'nombreProvincia': 'Lima', 'distritoId': 29, 'nombreDistrito': 'San Bartolo'},</v>
      </c>
    </row>
    <row r="1255" spans="1:8" x14ac:dyDescent="0.25">
      <c r="A1255">
        <v>1254</v>
      </c>
      <c r="B1255">
        <v>15</v>
      </c>
      <c r="C1255" t="s">
        <v>1179</v>
      </c>
      <c r="D1255">
        <v>1</v>
      </c>
      <c r="E1255" t="s">
        <v>1179</v>
      </c>
      <c r="F1255">
        <v>30</v>
      </c>
      <c r="G1255" t="s">
        <v>1203</v>
      </c>
      <c r="H1255" t="str">
        <f t="shared" si="19"/>
        <v>{'_id': 1254, 'departamentoId': 15, 'nombreDepartamento': 'Lima', 'provinciaId': 1, 'nombreProvincia': 'Lima', 'distritoId': 30, 'nombreDistrito': 'San Borja'},</v>
      </c>
    </row>
    <row r="1256" spans="1:8" x14ac:dyDescent="0.25">
      <c r="A1256">
        <v>1255</v>
      </c>
      <c r="B1256">
        <v>15</v>
      </c>
      <c r="C1256" t="s">
        <v>1179</v>
      </c>
      <c r="D1256">
        <v>1</v>
      </c>
      <c r="E1256" t="s">
        <v>1179</v>
      </c>
      <c r="F1256">
        <v>31</v>
      </c>
      <c r="G1256" t="s">
        <v>810</v>
      </c>
      <c r="H1256" t="str">
        <f t="shared" si="19"/>
        <v>{'_id': 1255, 'departamentoId': 15, 'nombreDepartamento': 'Lima', 'provinciaId': 1, 'nombreProvincia': 'Lima', 'distritoId': 31, 'nombreDistrito': 'San Isidro'},</v>
      </c>
    </row>
    <row r="1257" spans="1:8" x14ac:dyDescent="0.25">
      <c r="A1257">
        <v>1256</v>
      </c>
      <c r="B1257">
        <v>15</v>
      </c>
      <c r="C1257" t="s">
        <v>1179</v>
      </c>
      <c r="D1257">
        <v>1</v>
      </c>
      <c r="E1257" t="s">
        <v>1179</v>
      </c>
      <c r="F1257">
        <v>32</v>
      </c>
      <c r="G1257" t="s">
        <v>1204</v>
      </c>
      <c r="H1257" t="str">
        <f t="shared" si="19"/>
        <v>{'_id': 1256, 'departamentoId': 15, 'nombreDepartamento': 'Lima', 'provinciaId': 1, 'nombreProvincia': 'Lima', 'distritoId': 32, 'nombreDistrito': 'San Juan de Lurigancho'},</v>
      </c>
    </row>
    <row r="1258" spans="1:8" x14ac:dyDescent="0.25">
      <c r="A1258">
        <v>1257</v>
      </c>
      <c r="B1258">
        <v>15</v>
      </c>
      <c r="C1258" t="s">
        <v>1179</v>
      </c>
      <c r="D1258">
        <v>1</v>
      </c>
      <c r="E1258" t="s">
        <v>1179</v>
      </c>
      <c r="F1258">
        <v>33</v>
      </c>
      <c r="G1258" t="s">
        <v>1205</v>
      </c>
      <c r="H1258" t="str">
        <f t="shared" si="19"/>
        <v>{'_id': 1257, 'departamentoId': 15, 'nombreDepartamento': 'Lima', 'provinciaId': 1, 'nombreProvincia': 'Lima', 'distritoId': 33, 'nombreDistrito': 'San Juan de Miraflores'},</v>
      </c>
    </row>
    <row r="1259" spans="1:8" x14ac:dyDescent="0.25">
      <c r="A1259">
        <v>1258</v>
      </c>
      <c r="B1259">
        <v>15</v>
      </c>
      <c r="C1259" t="s">
        <v>1179</v>
      </c>
      <c r="D1259">
        <v>1</v>
      </c>
      <c r="E1259" t="s">
        <v>1179</v>
      </c>
      <c r="F1259">
        <v>34</v>
      </c>
      <c r="G1259" t="s">
        <v>96</v>
      </c>
      <c r="H1259" t="str">
        <f t="shared" si="19"/>
        <v>{'_id': 1258, 'departamentoId': 15, 'nombreDepartamento': 'Lima', 'provinciaId': 1, 'nombreProvincia': 'Lima', 'distritoId': 34, 'nombreDistrito': 'San Luis'},</v>
      </c>
    </row>
    <row r="1260" spans="1:8" x14ac:dyDescent="0.25">
      <c r="A1260">
        <v>1259</v>
      </c>
      <c r="B1260">
        <v>15</v>
      </c>
      <c r="C1260" t="s">
        <v>1179</v>
      </c>
      <c r="D1260">
        <v>1</v>
      </c>
      <c r="E1260" t="s">
        <v>1179</v>
      </c>
      <c r="F1260">
        <v>35</v>
      </c>
      <c r="G1260" t="s">
        <v>1206</v>
      </c>
      <c r="H1260" t="str">
        <f t="shared" si="19"/>
        <v>{'_id': 1259, 'departamentoId': 15, 'nombreDepartamento': 'Lima', 'provinciaId': 1, 'nombreProvincia': 'Lima', 'distritoId': 35, 'nombreDistrito': 'San Martín de Porres'},</v>
      </c>
    </row>
    <row r="1261" spans="1:8" x14ac:dyDescent="0.25">
      <c r="A1261">
        <v>1260</v>
      </c>
      <c r="B1261">
        <v>15</v>
      </c>
      <c r="C1261" t="s">
        <v>1179</v>
      </c>
      <c r="D1261">
        <v>1</v>
      </c>
      <c r="E1261" t="s">
        <v>1179</v>
      </c>
      <c r="F1261">
        <v>36</v>
      </c>
      <c r="G1261" t="s">
        <v>440</v>
      </c>
      <c r="H1261" t="str">
        <f t="shared" si="19"/>
        <v>{'_id': 1260, 'departamentoId': 15, 'nombreDepartamento': 'Lima', 'provinciaId': 1, 'nombreProvincia': 'Lima', 'distritoId': 36, 'nombreDistrito': 'San Miguel'},</v>
      </c>
    </row>
    <row r="1262" spans="1:8" x14ac:dyDescent="0.25">
      <c r="A1262">
        <v>1261</v>
      </c>
      <c r="B1262">
        <v>15</v>
      </c>
      <c r="C1262" t="s">
        <v>1179</v>
      </c>
      <c r="D1262">
        <v>1</v>
      </c>
      <c r="E1262" t="s">
        <v>1179</v>
      </c>
      <c r="F1262">
        <v>37</v>
      </c>
      <c r="G1262" t="s">
        <v>1207</v>
      </c>
      <c r="H1262" t="str">
        <f t="shared" si="19"/>
        <v>{'_id': 1261, 'departamentoId': 15, 'nombreDepartamento': 'Lima', 'provinciaId': 1, 'nombreProvincia': 'Lima', 'distritoId': 37, 'nombreDistrito': 'Santa Anita'},</v>
      </c>
    </row>
    <row r="1263" spans="1:8" x14ac:dyDescent="0.25">
      <c r="A1263">
        <v>1262</v>
      </c>
      <c r="B1263">
        <v>15</v>
      </c>
      <c r="C1263" t="s">
        <v>1179</v>
      </c>
      <c r="D1263">
        <v>1</v>
      </c>
      <c r="E1263" t="s">
        <v>1179</v>
      </c>
      <c r="F1263">
        <v>38</v>
      </c>
      <c r="G1263" t="s">
        <v>1208</v>
      </c>
      <c r="H1263" t="str">
        <f t="shared" si="19"/>
        <v>{'_id': 1262, 'departamentoId': 15, 'nombreDepartamento': 'Lima', 'provinciaId': 1, 'nombreProvincia': 'Lima', 'distritoId': 38, 'nombreDistrito': 'Santa María del Mar'},</v>
      </c>
    </row>
    <row r="1264" spans="1:8" x14ac:dyDescent="0.25">
      <c r="A1264">
        <v>1263</v>
      </c>
      <c r="B1264">
        <v>15</v>
      </c>
      <c r="C1264" t="s">
        <v>1179</v>
      </c>
      <c r="D1264">
        <v>1</v>
      </c>
      <c r="E1264" t="s">
        <v>1179</v>
      </c>
      <c r="F1264">
        <v>39</v>
      </c>
      <c r="G1264" t="s">
        <v>27</v>
      </c>
      <c r="H1264" t="str">
        <f t="shared" si="19"/>
        <v>{'_id': 1263, 'departamentoId': 15, 'nombreDepartamento': 'Lima', 'provinciaId': 1, 'nombreProvincia': 'Lima', 'distritoId': 39, 'nombreDistrito': 'Santa Rosa'},</v>
      </c>
    </row>
    <row r="1265" spans="1:8" x14ac:dyDescent="0.25">
      <c r="A1265">
        <v>1264</v>
      </c>
      <c r="B1265">
        <v>15</v>
      </c>
      <c r="C1265" t="s">
        <v>1179</v>
      </c>
      <c r="D1265">
        <v>1</v>
      </c>
      <c r="E1265" t="s">
        <v>1179</v>
      </c>
      <c r="F1265">
        <v>40</v>
      </c>
      <c r="G1265" t="s">
        <v>1209</v>
      </c>
      <c r="H1265" t="str">
        <f t="shared" si="19"/>
        <v>{'_id': 1264, 'departamentoId': 15, 'nombreDepartamento': 'Lima', 'provinciaId': 1, 'nombreProvincia': 'Lima', 'distritoId': 40, 'nombreDistrito': 'Santiago de Surco'},</v>
      </c>
    </row>
    <row r="1266" spans="1:8" x14ac:dyDescent="0.25">
      <c r="A1266">
        <v>1265</v>
      </c>
      <c r="B1266">
        <v>15</v>
      </c>
      <c r="C1266" t="s">
        <v>1179</v>
      </c>
      <c r="D1266">
        <v>1</v>
      </c>
      <c r="E1266" t="s">
        <v>1179</v>
      </c>
      <c r="F1266">
        <v>41</v>
      </c>
      <c r="G1266" t="s">
        <v>1210</v>
      </c>
      <c r="H1266" t="str">
        <f t="shared" si="19"/>
        <v>{'_id': 1265, 'departamentoId': 15, 'nombreDepartamento': 'Lima', 'provinciaId': 1, 'nombreProvincia': 'Lima', 'distritoId': 41, 'nombreDistrito': 'Surquillo'},</v>
      </c>
    </row>
    <row r="1267" spans="1:8" x14ac:dyDescent="0.25">
      <c r="A1267">
        <v>1266</v>
      </c>
      <c r="B1267">
        <v>15</v>
      </c>
      <c r="C1267" t="s">
        <v>1179</v>
      </c>
      <c r="D1267">
        <v>1</v>
      </c>
      <c r="E1267" t="s">
        <v>1179</v>
      </c>
      <c r="F1267">
        <v>42</v>
      </c>
      <c r="G1267" t="s">
        <v>1211</v>
      </c>
      <c r="H1267" t="str">
        <f t="shared" si="19"/>
        <v>{'_id': 1266, 'departamentoId': 15, 'nombreDepartamento': 'Lima', 'provinciaId': 1, 'nombreProvincia': 'Lima', 'distritoId': 42, 'nombreDistrito': 'Villa El Salvador'},</v>
      </c>
    </row>
    <row r="1268" spans="1:8" x14ac:dyDescent="0.25">
      <c r="A1268">
        <v>1267</v>
      </c>
      <c r="B1268">
        <v>15</v>
      </c>
      <c r="C1268" t="s">
        <v>1179</v>
      </c>
      <c r="D1268">
        <v>1</v>
      </c>
      <c r="E1268" t="s">
        <v>1179</v>
      </c>
      <c r="F1268">
        <v>43</v>
      </c>
      <c r="G1268" t="s">
        <v>1212</v>
      </c>
      <c r="H1268" t="str">
        <f t="shared" si="19"/>
        <v>{'_id': 1267, 'departamentoId': 15, 'nombreDepartamento': 'Lima', 'provinciaId': 1, 'nombreProvincia': 'Lima', 'distritoId': 43, 'nombreDistrito': 'Villa María del Triunfo'},</v>
      </c>
    </row>
    <row r="1269" spans="1:8" x14ac:dyDescent="0.25">
      <c r="A1269">
        <v>1268</v>
      </c>
      <c r="B1269">
        <v>15</v>
      </c>
      <c r="C1269" t="s">
        <v>1179</v>
      </c>
      <c r="D1269">
        <v>2</v>
      </c>
      <c r="E1269" t="s">
        <v>1213</v>
      </c>
      <c r="F1269">
        <v>1</v>
      </c>
      <c r="G1269" t="s">
        <v>1213</v>
      </c>
      <c r="H1269" t="str">
        <f t="shared" si="19"/>
        <v>{'_id': 1268, 'departamentoId': 15, 'nombreDepartamento': 'Lima', 'provinciaId': 2, 'nombreProvincia': 'Barranca', 'distritoId': 1, 'nombreDistrito': 'Barranca'},</v>
      </c>
    </row>
    <row r="1270" spans="1:8" x14ac:dyDescent="0.25">
      <c r="A1270">
        <v>1269</v>
      </c>
      <c r="B1270">
        <v>15</v>
      </c>
      <c r="C1270" t="s">
        <v>1179</v>
      </c>
      <c r="D1270">
        <v>2</v>
      </c>
      <c r="E1270" t="s">
        <v>1213</v>
      </c>
      <c r="F1270">
        <v>2</v>
      </c>
      <c r="G1270" t="s">
        <v>1214</v>
      </c>
      <c r="H1270" t="str">
        <f t="shared" si="19"/>
        <v>{'_id': 1269, 'departamentoId': 15, 'nombreDepartamento': 'Lima', 'provinciaId': 2, 'nombreProvincia': 'Barranca', 'distritoId': 2, 'nombreDistrito': 'Paramonga'},</v>
      </c>
    </row>
    <row r="1271" spans="1:8" x14ac:dyDescent="0.25">
      <c r="A1271">
        <v>1270</v>
      </c>
      <c r="B1271">
        <v>15</v>
      </c>
      <c r="C1271" t="s">
        <v>1179</v>
      </c>
      <c r="D1271">
        <v>2</v>
      </c>
      <c r="E1271" t="s">
        <v>1213</v>
      </c>
      <c r="F1271">
        <v>3</v>
      </c>
      <c r="G1271" t="s">
        <v>1215</v>
      </c>
      <c r="H1271" t="str">
        <f t="shared" si="19"/>
        <v>{'_id': 1270, 'departamentoId': 15, 'nombreDepartamento': 'Lima', 'provinciaId': 2, 'nombreProvincia': 'Barranca', 'distritoId': 3, 'nombreDistrito': 'Pativilca'},</v>
      </c>
    </row>
    <row r="1272" spans="1:8" x14ac:dyDescent="0.25">
      <c r="A1272">
        <v>1271</v>
      </c>
      <c r="B1272">
        <v>15</v>
      </c>
      <c r="C1272" t="s">
        <v>1179</v>
      </c>
      <c r="D1272">
        <v>2</v>
      </c>
      <c r="E1272" t="s">
        <v>1213</v>
      </c>
      <c r="F1272">
        <v>4</v>
      </c>
      <c r="G1272" t="s">
        <v>1216</v>
      </c>
      <c r="H1272" t="str">
        <f t="shared" si="19"/>
        <v>{'_id': 1271, 'departamentoId': 15, 'nombreDepartamento': 'Lima', 'provinciaId': 2, 'nombreProvincia': 'Barranca', 'distritoId': 4, 'nombreDistrito': 'Supe'},</v>
      </c>
    </row>
    <row r="1273" spans="1:8" x14ac:dyDescent="0.25">
      <c r="A1273">
        <v>1272</v>
      </c>
      <c r="B1273">
        <v>15</v>
      </c>
      <c r="C1273" t="s">
        <v>1179</v>
      </c>
      <c r="D1273">
        <v>2</v>
      </c>
      <c r="E1273" t="s">
        <v>1213</v>
      </c>
      <c r="F1273">
        <v>5</v>
      </c>
      <c r="G1273" t="s">
        <v>1217</v>
      </c>
      <c r="H1273" t="str">
        <f t="shared" si="19"/>
        <v>{'_id': 1272, 'departamentoId': 15, 'nombreDepartamento': 'Lima', 'provinciaId': 2, 'nombreProvincia': 'Barranca', 'distritoId': 5, 'nombreDistrito': 'Supe Puerto'},</v>
      </c>
    </row>
    <row r="1274" spans="1:8" x14ac:dyDescent="0.25">
      <c r="A1274">
        <v>1273</v>
      </c>
      <c r="B1274">
        <v>15</v>
      </c>
      <c r="C1274" t="s">
        <v>1179</v>
      </c>
      <c r="D1274">
        <v>3</v>
      </c>
      <c r="E1274" t="s">
        <v>1218</v>
      </c>
      <c r="F1274">
        <v>1</v>
      </c>
      <c r="G1274" t="s">
        <v>1218</v>
      </c>
      <c r="H1274" t="str">
        <f t="shared" si="19"/>
        <v>{'_id': 1273, 'departamentoId': 15, 'nombreDepartamento': 'Lima', 'provinciaId': 3, 'nombreProvincia': 'Cajatambo', 'distritoId': 1, 'nombreDistrito': 'Cajatambo'},</v>
      </c>
    </row>
    <row r="1275" spans="1:8" x14ac:dyDescent="0.25">
      <c r="A1275">
        <v>1274</v>
      </c>
      <c r="B1275">
        <v>15</v>
      </c>
      <c r="C1275" t="s">
        <v>1179</v>
      </c>
      <c r="D1275">
        <v>3</v>
      </c>
      <c r="E1275" t="s">
        <v>1218</v>
      </c>
      <c r="F1275">
        <v>2</v>
      </c>
      <c r="G1275" t="s">
        <v>1219</v>
      </c>
      <c r="H1275" t="str">
        <f t="shared" si="19"/>
        <v>{'_id': 1274, 'departamentoId': 15, 'nombreDepartamento': 'Lima', 'provinciaId': 3, 'nombreProvincia': 'Cajatambo', 'distritoId': 2, 'nombreDistrito': 'Copa'},</v>
      </c>
    </row>
    <row r="1276" spans="1:8" x14ac:dyDescent="0.25">
      <c r="A1276">
        <v>1275</v>
      </c>
      <c r="B1276">
        <v>15</v>
      </c>
      <c r="C1276" t="s">
        <v>1179</v>
      </c>
      <c r="D1276">
        <v>3</v>
      </c>
      <c r="E1276" t="s">
        <v>1218</v>
      </c>
      <c r="F1276">
        <v>3</v>
      </c>
      <c r="G1276" t="s">
        <v>1220</v>
      </c>
      <c r="H1276" t="str">
        <f t="shared" si="19"/>
        <v>{'_id': 1275, 'departamentoId': 15, 'nombreDepartamento': 'Lima', 'provinciaId': 3, 'nombreProvincia': 'Cajatambo', 'distritoId': 3, 'nombreDistrito': 'Gorgor'},</v>
      </c>
    </row>
    <row r="1277" spans="1:8" x14ac:dyDescent="0.25">
      <c r="A1277">
        <v>1276</v>
      </c>
      <c r="B1277">
        <v>15</v>
      </c>
      <c r="C1277" t="s">
        <v>1179</v>
      </c>
      <c r="D1277">
        <v>3</v>
      </c>
      <c r="E1277" t="s">
        <v>1218</v>
      </c>
      <c r="F1277">
        <v>4</v>
      </c>
      <c r="G1277" t="s">
        <v>1221</v>
      </c>
      <c r="H1277" t="str">
        <f t="shared" si="19"/>
        <v>{'_id': 1276, 'departamentoId': 15, 'nombreDepartamento': 'Lima', 'provinciaId': 3, 'nombreProvincia': 'Cajatambo', 'distritoId': 4, 'nombreDistrito': 'Huancapon'},</v>
      </c>
    </row>
    <row r="1278" spans="1:8" x14ac:dyDescent="0.25">
      <c r="A1278">
        <v>1277</v>
      </c>
      <c r="B1278">
        <v>15</v>
      </c>
      <c r="C1278" t="s">
        <v>1179</v>
      </c>
      <c r="D1278">
        <v>3</v>
      </c>
      <c r="E1278" t="s">
        <v>1218</v>
      </c>
      <c r="F1278">
        <v>5</v>
      </c>
      <c r="G1278" t="s">
        <v>1222</v>
      </c>
      <c r="H1278" t="str">
        <f t="shared" si="19"/>
        <v>{'_id': 1277, 'departamentoId': 15, 'nombreDepartamento': 'Lima', 'provinciaId': 3, 'nombreProvincia': 'Cajatambo', 'distritoId': 5, 'nombreDistrito': 'Manas'},</v>
      </c>
    </row>
    <row r="1279" spans="1:8" x14ac:dyDescent="0.25">
      <c r="A1279">
        <v>1278</v>
      </c>
      <c r="B1279">
        <v>15</v>
      </c>
      <c r="C1279" t="s">
        <v>1179</v>
      </c>
      <c r="D1279">
        <v>4</v>
      </c>
      <c r="E1279" t="s">
        <v>1223</v>
      </c>
      <c r="F1279">
        <v>1</v>
      </c>
      <c r="G1279" t="s">
        <v>1223</v>
      </c>
      <c r="H1279" t="str">
        <f t="shared" si="19"/>
        <v>{'_id': 1278, 'departamentoId': 15, 'nombreDepartamento': 'Lima', 'provinciaId': 4, 'nombreProvincia': 'Canta', 'distritoId': 1, 'nombreDistrito': 'Canta'},</v>
      </c>
    </row>
    <row r="1280" spans="1:8" x14ac:dyDescent="0.25">
      <c r="A1280">
        <v>1279</v>
      </c>
      <c r="B1280">
        <v>15</v>
      </c>
      <c r="C1280" t="s">
        <v>1179</v>
      </c>
      <c r="D1280">
        <v>4</v>
      </c>
      <c r="E1280" t="s">
        <v>1223</v>
      </c>
      <c r="F1280">
        <v>2</v>
      </c>
      <c r="G1280" t="s">
        <v>1224</v>
      </c>
      <c r="H1280" t="str">
        <f t="shared" si="19"/>
        <v>{'_id': 1279, 'departamentoId': 15, 'nombreDepartamento': 'Lima', 'provinciaId': 4, 'nombreProvincia': 'Canta', 'distritoId': 2, 'nombreDistrito': 'Arahuay'},</v>
      </c>
    </row>
    <row r="1281" spans="1:8" x14ac:dyDescent="0.25">
      <c r="A1281">
        <v>1280</v>
      </c>
      <c r="B1281">
        <v>15</v>
      </c>
      <c r="C1281" t="s">
        <v>1179</v>
      </c>
      <c r="D1281">
        <v>4</v>
      </c>
      <c r="E1281" t="s">
        <v>1223</v>
      </c>
      <c r="F1281">
        <v>3</v>
      </c>
      <c r="G1281" t="s">
        <v>1225</v>
      </c>
      <c r="H1281" t="str">
        <f t="shared" si="19"/>
        <v>{'_id': 1280, 'departamentoId': 15, 'nombreDepartamento': 'Lima', 'provinciaId': 4, 'nombreProvincia': 'Canta', 'distritoId': 3, 'nombreDistrito': 'Huamantanga'},</v>
      </c>
    </row>
    <row r="1282" spans="1:8" x14ac:dyDescent="0.25">
      <c r="A1282">
        <v>1281</v>
      </c>
      <c r="B1282">
        <v>15</v>
      </c>
      <c r="C1282" t="s">
        <v>1179</v>
      </c>
      <c r="D1282">
        <v>4</v>
      </c>
      <c r="E1282" t="s">
        <v>1223</v>
      </c>
      <c r="F1282">
        <v>4</v>
      </c>
      <c r="G1282" t="s">
        <v>1226</v>
      </c>
      <c r="H1282" t="str">
        <f t="shared" si="19"/>
        <v>{'_id': 1281, 'departamentoId': 15, 'nombreDepartamento': 'Lima', 'provinciaId': 4, 'nombreProvincia': 'Canta', 'distritoId': 4, 'nombreDistrito': 'Huaros'},</v>
      </c>
    </row>
    <row r="1283" spans="1:8" x14ac:dyDescent="0.25">
      <c r="A1283">
        <v>1282</v>
      </c>
      <c r="B1283">
        <v>15</v>
      </c>
      <c r="C1283" t="s">
        <v>1179</v>
      </c>
      <c r="D1283">
        <v>4</v>
      </c>
      <c r="E1283" t="s">
        <v>1223</v>
      </c>
      <c r="F1283">
        <v>5</v>
      </c>
      <c r="G1283" t="s">
        <v>1227</v>
      </c>
      <c r="H1283" t="str">
        <f t="shared" ref="H1283:H1346" si="20">"{'_id': " &amp; A1283 &amp;", '"&amp; B$1 &amp; "': " &amp; B1283 &amp;", '"&amp; C$1 &amp; "': " &amp; C1283 &amp;", '"&amp; D$1 &amp; "': " &amp; D1283 &amp;", '"&amp; E$1 &amp; "': " &amp; E1283 &amp;", '"&amp; F$1 &amp; "': " &amp; F1283 &amp;", '"&amp; G$1 &amp; "': " &amp; G1283 &amp; "},"</f>
        <v>{'_id': 1282, 'departamentoId': 15, 'nombreDepartamento': 'Lima', 'provinciaId': 4, 'nombreProvincia': 'Canta', 'distritoId': 5, 'nombreDistrito': 'Lachaqui'},</v>
      </c>
    </row>
    <row r="1284" spans="1:8" x14ac:dyDescent="0.25">
      <c r="A1284">
        <v>1283</v>
      </c>
      <c r="B1284">
        <v>15</v>
      </c>
      <c r="C1284" t="s">
        <v>1179</v>
      </c>
      <c r="D1284">
        <v>4</v>
      </c>
      <c r="E1284" t="s">
        <v>1223</v>
      </c>
      <c r="F1284">
        <v>6</v>
      </c>
      <c r="G1284" t="s">
        <v>889</v>
      </c>
      <c r="H1284" t="str">
        <f t="shared" si="20"/>
        <v>{'_id': 1283, 'departamentoId': 15, 'nombreDepartamento': 'Lima', 'provinciaId': 4, 'nombreProvincia': 'Canta', 'distritoId': 6, 'nombreDistrito': 'San Buenaventura'},</v>
      </c>
    </row>
    <row r="1285" spans="1:8" x14ac:dyDescent="0.25">
      <c r="A1285">
        <v>1284</v>
      </c>
      <c r="B1285">
        <v>15</v>
      </c>
      <c r="C1285" t="s">
        <v>1179</v>
      </c>
      <c r="D1285">
        <v>4</v>
      </c>
      <c r="E1285" t="s">
        <v>1223</v>
      </c>
      <c r="F1285">
        <v>7</v>
      </c>
      <c r="G1285" t="s">
        <v>1228</v>
      </c>
      <c r="H1285" t="str">
        <f t="shared" si="20"/>
        <v>{'_id': 1284, 'departamentoId': 15, 'nombreDepartamento': 'Lima', 'provinciaId': 4, 'nombreProvincia': 'Canta', 'distritoId': 7, 'nombreDistrito': 'Santa Rosa de Quives'},</v>
      </c>
    </row>
    <row r="1286" spans="1:8" x14ac:dyDescent="0.25">
      <c r="A1286">
        <v>1285</v>
      </c>
      <c r="B1286">
        <v>15</v>
      </c>
      <c r="C1286" t="s">
        <v>1179</v>
      </c>
      <c r="D1286">
        <v>5</v>
      </c>
      <c r="E1286" t="s">
        <v>1229</v>
      </c>
      <c r="F1286">
        <v>1</v>
      </c>
      <c r="G1286" t="s">
        <v>1230</v>
      </c>
      <c r="H1286" t="str">
        <f t="shared" si="20"/>
        <v>{'_id': 1285, 'departamentoId': 15, 'nombreDepartamento': 'Lima', 'provinciaId': 5, 'nombreProvincia': 'Cañete', 'distritoId': 1, 'nombreDistrito': 'San Vicente de Cañete'},</v>
      </c>
    </row>
    <row r="1287" spans="1:8" x14ac:dyDescent="0.25">
      <c r="A1287">
        <v>1286</v>
      </c>
      <c r="B1287">
        <v>15</v>
      </c>
      <c r="C1287" t="s">
        <v>1179</v>
      </c>
      <c r="D1287">
        <v>5</v>
      </c>
      <c r="E1287" t="s">
        <v>1229</v>
      </c>
      <c r="F1287">
        <v>2</v>
      </c>
      <c r="G1287" t="s">
        <v>1231</v>
      </c>
      <c r="H1287" t="str">
        <f t="shared" si="20"/>
        <v>{'_id': 1286, 'departamentoId': 15, 'nombreDepartamento': 'Lima', 'provinciaId': 5, 'nombreProvincia': 'Cañete', 'distritoId': 2, 'nombreDistrito': 'Asia'},</v>
      </c>
    </row>
    <row r="1288" spans="1:8" x14ac:dyDescent="0.25">
      <c r="A1288">
        <v>1287</v>
      </c>
      <c r="B1288">
        <v>15</v>
      </c>
      <c r="C1288" t="s">
        <v>1179</v>
      </c>
      <c r="D1288">
        <v>5</v>
      </c>
      <c r="E1288" t="s">
        <v>1229</v>
      </c>
      <c r="F1288">
        <v>3</v>
      </c>
      <c r="G1288" t="s">
        <v>1232</v>
      </c>
      <c r="H1288" t="str">
        <f t="shared" si="20"/>
        <v>{'_id': 1287, 'departamentoId': 15, 'nombreDepartamento': 'Lima', 'provinciaId': 5, 'nombreProvincia': 'Cañete', 'distritoId': 3, 'nombreDistrito': 'Calango'},</v>
      </c>
    </row>
    <row r="1289" spans="1:8" x14ac:dyDescent="0.25">
      <c r="A1289">
        <v>1288</v>
      </c>
      <c r="B1289">
        <v>15</v>
      </c>
      <c r="C1289" t="s">
        <v>1179</v>
      </c>
      <c r="D1289">
        <v>5</v>
      </c>
      <c r="E1289" t="s">
        <v>1229</v>
      </c>
      <c r="F1289">
        <v>4</v>
      </c>
      <c r="G1289" t="s">
        <v>1233</v>
      </c>
      <c r="H1289" t="str">
        <f t="shared" si="20"/>
        <v>{'_id': 1288, 'departamentoId': 15, 'nombreDepartamento': 'Lima', 'provinciaId': 5, 'nombreProvincia': 'Cañete', 'distritoId': 4, 'nombreDistrito': 'Cerro Azul'},</v>
      </c>
    </row>
    <row r="1290" spans="1:8" x14ac:dyDescent="0.25">
      <c r="A1290">
        <v>1289</v>
      </c>
      <c r="B1290">
        <v>15</v>
      </c>
      <c r="C1290" t="s">
        <v>1179</v>
      </c>
      <c r="D1290">
        <v>5</v>
      </c>
      <c r="E1290" t="s">
        <v>1229</v>
      </c>
      <c r="F1290">
        <v>5</v>
      </c>
      <c r="G1290" t="s">
        <v>958</v>
      </c>
      <c r="H1290" t="str">
        <f t="shared" si="20"/>
        <v>{'_id': 1289, 'departamentoId': 15, 'nombreDepartamento': 'Lima', 'provinciaId': 5, 'nombreProvincia': 'Cañete', 'distritoId': 5, 'nombreDistrito': 'Chilca'},</v>
      </c>
    </row>
    <row r="1291" spans="1:8" x14ac:dyDescent="0.25">
      <c r="A1291">
        <v>1290</v>
      </c>
      <c r="B1291">
        <v>15</v>
      </c>
      <c r="C1291" t="s">
        <v>1179</v>
      </c>
      <c r="D1291">
        <v>5</v>
      </c>
      <c r="E1291" t="s">
        <v>1229</v>
      </c>
      <c r="F1291">
        <v>6</v>
      </c>
      <c r="G1291" t="s">
        <v>1234</v>
      </c>
      <c r="H1291" t="str">
        <f t="shared" si="20"/>
        <v>{'_id': 1290, 'departamentoId': 15, 'nombreDepartamento': 'Lima', 'provinciaId': 5, 'nombreProvincia': 'Cañete', 'distritoId': 6, 'nombreDistrito': 'Coayllo'},</v>
      </c>
    </row>
    <row r="1292" spans="1:8" x14ac:dyDescent="0.25">
      <c r="A1292">
        <v>1291</v>
      </c>
      <c r="B1292">
        <v>15</v>
      </c>
      <c r="C1292" t="s">
        <v>1179</v>
      </c>
      <c r="D1292">
        <v>5</v>
      </c>
      <c r="E1292" t="s">
        <v>1229</v>
      </c>
      <c r="F1292">
        <v>7</v>
      </c>
      <c r="G1292" t="s">
        <v>1235</v>
      </c>
      <c r="H1292" t="str">
        <f t="shared" si="20"/>
        <v>{'_id': 1291, 'departamentoId': 15, 'nombreDepartamento': 'Lima', 'provinciaId': 5, 'nombreProvincia': 'Cañete', 'distritoId': 7, 'nombreDistrito': 'Imperial'},</v>
      </c>
    </row>
    <row r="1293" spans="1:8" x14ac:dyDescent="0.25">
      <c r="A1293">
        <v>1292</v>
      </c>
      <c r="B1293">
        <v>15</v>
      </c>
      <c r="C1293" t="s">
        <v>1179</v>
      </c>
      <c r="D1293">
        <v>5</v>
      </c>
      <c r="E1293" t="s">
        <v>1229</v>
      </c>
      <c r="F1293">
        <v>8</v>
      </c>
      <c r="G1293" t="s">
        <v>1236</v>
      </c>
      <c r="H1293" t="str">
        <f t="shared" si="20"/>
        <v>{'_id': 1292, 'departamentoId': 15, 'nombreDepartamento': 'Lima', 'provinciaId': 5, 'nombreProvincia': 'Cañete', 'distritoId': 8, 'nombreDistrito': 'Lunahuana'},</v>
      </c>
    </row>
    <row r="1294" spans="1:8" x14ac:dyDescent="0.25">
      <c r="A1294">
        <v>1293</v>
      </c>
      <c r="B1294">
        <v>15</v>
      </c>
      <c r="C1294" t="s">
        <v>1179</v>
      </c>
      <c r="D1294">
        <v>5</v>
      </c>
      <c r="E1294" t="s">
        <v>1229</v>
      </c>
      <c r="F1294">
        <v>9</v>
      </c>
      <c r="G1294" t="s">
        <v>1237</v>
      </c>
      <c r="H1294" t="str">
        <f t="shared" si="20"/>
        <v>{'_id': 1293, 'departamentoId': 15, 'nombreDepartamento': 'Lima', 'provinciaId': 5, 'nombreProvincia': 'Cañete', 'distritoId': 9, 'nombreDistrito': 'Mala'},</v>
      </c>
    </row>
    <row r="1295" spans="1:8" x14ac:dyDescent="0.25">
      <c r="A1295">
        <v>1294</v>
      </c>
      <c r="B1295">
        <v>15</v>
      </c>
      <c r="C1295" t="s">
        <v>1179</v>
      </c>
      <c r="D1295">
        <v>5</v>
      </c>
      <c r="E1295" t="s">
        <v>1229</v>
      </c>
      <c r="F1295">
        <v>10</v>
      </c>
      <c r="G1295" t="s">
        <v>1238</v>
      </c>
      <c r="H1295" t="str">
        <f t="shared" si="20"/>
        <v>{'_id': 1294, 'departamentoId': 15, 'nombreDepartamento': 'Lima', 'provinciaId': 5, 'nombreProvincia': 'Cañete', 'distritoId': 10, 'nombreDistrito': 'Nuevo Imperial'},</v>
      </c>
    </row>
    <row r="1296" spans="1:8" x14ac:dyDescent="0.25">
      <c r="A1296">
        <v>1295</v>
      </c>
      <c r="B1296">
        <v>15</v>
      </c>
      <c r="C1296" t="s">
        <v>1179</v>
      </c>
      <c r="D1296">
        <v>5</v>
      </c>
      <c r="E1296" t="s">
        <v>1229</v>
      </c>
      <c r="F1296">
        <v>11</v>
      </c>
      <c r="G1296" t="s">
        <v>1239</v>
      </c>
      <c r="H1296" t="str">
        <f t="shared" si="20"/>
        <v>{'_id': 1295, 'departamentoId': 15, 'nombreDepartamento': 'Lima', 'provinciaId': 5, 'nombreProvincia': 'Cañete', 'distritoId': 11, 'nombreDistrito': 'Pacaran'},</v>
      </c>
    </row>
    <row r="1297" spans="1:8" x14ac:dyDescent="0.25">
      <c r="A1297">
        <v>1296</v>
      </c>
      <c r="B1297">
        <v>15</v>
      </c>
      <c r="C1297" t="s">
        <v>1179</v>
      </c>
      <c r="D1297">
        <v>5</v>
      </c>
      <c r="E1297" t="s">
        <v>1229</v>
      </c>
      <c r="F1297">
        <v>12</v>
      </c>
      <c r="G1297" t="s">
        <v>1240</v>
      </c>
      <c r="H1297" t="str">
        <f t="shared" si="20"/>
        <v>{'_id': 1296, 'departamentoId': 15, 'nombreDepartamento': 'Lima', 'provinciaId': 5, 'nombreProvincia': 'Cañete', 'distritoId': 12, 'nombreDistrito': 'Quilmana'},</v>
      </c>
    </row>
    <row r="1298" spans="1:8" x14ac:dyDescent="0.25">
      <c r="A1298">
        <v>1297</v>
      </c>
      <c r="B1298">
        <v>15</v>
      </c>
      <c r="C1298" t="s">
        <v>1179</v>
      </c>
      <c r="D1298">
        <v>5</v>
      </c>
      <c r="E1298" t="s">
        <v>1229</v>
      </c>
      <c r="F1298">
        <v>13</v>
      </c>
      <c r="G1298" t="s">
        <v>285</v>
      </c>
      <c r="H1298" t="str">
        <f t="shared" si="20"/>
        <v>{'_id': 1297, 'departamentoId': 15, 'nombreDepartamento': 'Lima', 'provinciaId': 5, 'nombreProvincia': 'Cañete', 'distritoId': 13, 'nombreDistrito': 'San Antonio'},</v>
      </c>
    </row>
    <row r="1299" spans="1:8" x14ac:dyDescent="0.25">
      <c r="A1299">
        <v>1298</v>
      </c>
      <c r="B1299">
        <v>15</v>
      </c>
      <c r="C1299" t="s">
        <v>1179</v>
      </c>
      <c r="D1299">
        <v>5</v>
      </c>
      <c r="E1299" t="s">
        <v>1229</v>
      </c>
      <c r="F1299">
        <v>14</v>
      </c>
      <c r="G1299" t="s">
        <v>96</v>
      </c>
      <c r="H1299" t="str">
        <f t="shared" si="20"/>
        <v>{'_id': 1298, 'departamentoId': 15, 'nombreDepartamento': 'Lima', 'provinciaId': 5, 'nombreProvincia': 'Cañete', 'distritoId': 14, 'nombreDistrito': 'San Luis'},</v>
      </c>
    </row>
    <row r="1300" spans="1:8" x14ac:dyDescent="0.25">
      <c r="A1300">
        <v>1299</v>
      </c>
      <c r="B1300">
        <v>15</v>
      </c>
      <c r="C1300" t="s">
        <v>1179</v>
      </c>
      <c r="D1300">
        <v>5</v>
      </c>
      <c r="E1300" t="s">
        <v>1229</v>
      </c>
      <c r="F1300">
        <v>15</v>
      </c>
      <c r="G1300" t="s">
        <v>1241</v>
      </c>
      <c r="H1300" t="str">
        <f t="shared" si="20"/>
        <v>{'_id': 1299, 'departamentoId': 15, 'nombreDepartamento': 'Lima', 'provinciaId': 5, 'nombreProvincia': 'Cañete', 'distritoId': 15, 'nombreDistrito': 'Santa Cruz de Flores'},</v>
      </c>
    </row>
    <row r="1301" spans="1:8" x14ac:dyDescent="0.25">
      <c r="A1301">
        <v>1300</v>
      </c>
      <c r="B1301">
        <v>15</v>
      </c>
      <c r="C1301" t="s">
        <v>1179</v>
      </c>
      <c r="D1301">
        <v>5</v>
      </c>
      <c r="E1301" t="s">
        <v>1229</v>
      </c>
      <c r="F1301">
        <v>16</v>
      </c>
      <c r="G1301" t="s">
        <v>1242</v>
      </c>
      <c r="H1301" t="str">
        <f t="shared" si="20"/>
        <v>{'_id': 1300, 'departamentoId': 15, 'nombreDepartamento': 'Lima', 'provinciaId': 5, 'nombreProvincia': 'Cañete', 'distritoId': 16, 'nombreDistrito': 'Zúñiga'},</v>
      </c>
    </row>
    <row r="1302" spans="1:8" x14ac:dyDescent="0.25">
      <c r="A1302">
        <v>1301</v>
      </c>
      <c r="B1302">
        <v>15</v>
      </c>
      <c r="C1302" t="s">
        <v>1179</v>
      </c>
      <c r="D1302">
        <v>6</v>
      </c>
      <c r="E1302" t="s">
        <v>1243</v>
      </c>
      <c r="F1302">
        <v>1</v>
      </c>
      <c r="G1302" t="s">
        <v>1243</v>
      </c>
      <c r="H1302" t="str">
        <f t="shared" si="20"/>
        <v>{'_id': 1301, 'departamentoId': 15, 'nombreDepartamento': 'Lima', 'provinciaId': 6, 'nombreProvincia': 'Huaral', 'distritoId': 1, 'nombreDistrito': 'Huaral'},</v>
      </c>
    </row>
    <row r="1303" spans="1:8" x14ac:dyDescent="0.25">
      <c r="A1303">
        <v>1302</v>
      </c>
      <c r="B1303">
        <v>15</v>
      </c>
      <c r="C1303" t="s">
        <v>1179</v>
      </c>
      <c r="D1303">
        <v>6</v>
      </c>
      <c r="E1303" t="s">
        <v>1243</v>
      </c>
      <c r="F1303">
        <v>2</v>
      </c>
      <c r="G1303" t="s">
        <v>1244</v>
      </c>
      <c r="H1303" t="str">
        <f t="shared" si="20"/>
        <v>{'_id': 1302, 'departamentoId': 15, 'nombreDepartamento': 'Lima', 'provinciaId': 6, 'nombreProvincia': 'Huaral', 'distritoId': 2, 'nombreDistrito': 'Atavillos Alto'},</v>
      </c>
    </row>
    <row r="1304" spans="1:8" x14ac:dyDescent="0.25">
      <c r="A1304">
        <v>1303</v>
      </c>
      <c r="B1304">
        <v>15</v>
      </c>
      <c r="C1304" t="s">
        <v>1179</v>
      </c>
      <c r="D1304">
        <v>6</v>
      </c>
      <c r="E1304" t="s">
        <v>1243</v>
      </c>
      <c r="F1304">
        <v>3</v>
      </c>
      <c r="G1304" t="s">
        <v>1245</v>
      </c>
      <c r="H1304" t="str">
        <f t="shared" si="20"/>
        <v>{'_id': 1303, 'departamentoId': 15, 'nombreDepartamento': 'Lima', 'provinciaId': 6, 'nombreProvincia': 'Huaral', 'distritoId': 3, 'nombreDistrito': 'Atavillos Bajo'},</v>
      </c>
    </row>
    <row r="1305" spans="1:8" x14ac:dyDescent="0.25">
      <c r="A1305">
        <v>1304</v>
      </c>
      <c r="B1305">
        <v>15</v>
      </c>
      <c r="C1305" t="s">
        <v>1179</v>
      </c>
      <c r="D1305">
        <v>6</v>
      </c>
      <c r="E1305" t="s">
        <v>1243</v>
      </c>
      <c r="F1305">
        <v>4</v>
      </c>
      <c r="G1305" t="s">
        <v>1246</v>
      </c>
      <c r="H1305" t="str">
        <f t="shared" si="20"/>
        <v>{'_id': 1304, 'departamentoId': 15, 'nombreDepartamento': 'Lima', 'provinciaId': 6, 'nombreProvincia': 'Huaral', 'distritoId': 4, 'nombreDistrito': 'Aucallama'},</v>
      </c>
    </row>
    <row r="1306" spans="1:8" x14ac:dyDescent="0.25">
      <c r="A1306">
        <v>1305</v>
      </c>
      <c r="B1306">
        <v>15</v>
      </c>
      <c r="C1306" t="s">
        <v>1179</v>
      </c>
      <c r="D1306">
        <v>6</v>
      </c>
      <c r="E1306" t="s">
        <v>1243</v>
      </c>
      <c r="F1306">
        <v>5</v>
      </c>
      <c r="G1306" t="s">
        <v>604</v>
      </c>
      <c r="H1306" t="str">
        <f t="shared" si="20"/>
        <v>{'_id': 1305, 'departamentoId': 15, 'nombreDepartamento': 'Lima', 'provinciaId': 6, 'nombreProvincia': 'Huaral', 'distritoId': 5, 'nombreDistrito': 'Chancay'},</v>
      </c>
    </row>
    <row r="1307" spans="1:8" x14ac:dyDescent="0.25">
      <c r="A1307">
        <v>1306</v>
      </c>
      <c r="B1307">
        <v>15</v>
      </c>
      <c r="C1307" t="s">
        <v>1179</v>
      </c>
      <c r="D1307">
        <v>6</v>
      </c>
      <c r="E1307" t="s">
        <v>1243</v>
      </c>
      <c r="F1307">
        <v>6</v>
      </c>
      <c r="G1307" t="s">
        <v>1247</v>
      </c>
      <c r="H1307" t="str">
        <f t="shared" si="20"/>
        <v>{'_id': 1306, 'departamentoId': 15, 'nombreDepartamento': 'Lima', 'provinciaId': 6, 'nombreProvincia': 'Huaral', 'distritoId': 6, 'nombreDistrito': 'Ihuari'},</v>
      </c>
    </row>
    <row r="1308" spans="1:8" x14ac:dyDescent="0.25">
      <c r="A1308">
        <v>1307</v>
      </c>
      <c r="B1308">
        <v>15</v>
      </c>
      <c r="C1308" t="s">
        <v>1179</v>
      </c>
      <c r="D1308">
        <v>6</v>
      </c>
      <c r="E1308" t="s">
        <v>1243</v>
      </c>
      <c r="F1308">
        <v>7</v>
      </c>
      <c r="G1308" t="s">
        <v>1248</v>
      </c>
      <c r="H1308" t="str">
        <f t="shared" si="20"/>
        <v>{'_id': 1307, 'departamentoId': 15, 'nombreDepartamento': 'Lima', 'provinciaId': 6, 'nombreProvincia': 'Huaral', 'distritoId': 7, 'nombreDistrito': 'Lampian'},</v>
      </c>
    </row>
    <row r="1309" spans="1:8" x14ac:dyDescent="0.25">
      <c r="A1309">
        <v>1308</v>
      </c>
      <c r="B1309">
        <v>15</v>
      </c>
      <c r="C1309" t="s">
        <v>1179</v>
      </c>
      <c r="D1309">
        <v>6</v>
      </c>
      <c r="E1309" t="s">
        <v>1243</v>
      </c>
      <c r="F1309">
        <v>8</v>
      </c>
      <c r="G1309" t="s">
        <v>1249</v>
      </c>
      <c r="H1309" t="str">
        <f t="shared" si="20"/>
        <v>{'_id': 1308, 'departamentoId': 15, 'nombreDepartamento': 'Lima', 'provinciaId': 6, 'nombreProvincia': 'Huaral', 'distritoId': 8, 'nombreDistrito': 'Pacaraos'},</v>
      </c>
    </row>
    <row r="1310" spans="1:8" x14ac:dyDescent="0.25">
      <c r="A1310">
        <v>1309</v>
      </c>
      <c r="B1310">
        <v>15</v>
      </c>
      <c r="C1310" t="s">
        <v>1179</v>
      </c>
      <c r="D1310">
        <v>6</v>
      </c>
      <c r="E1310" t="s">
        <v>1243</v>
      </c>
      <c r="F1310">
        <v>9</v>
      </c>
      <c r="G1310" t="s">
        <v>1250</v>
      </c>
      <c r="H1310" t="str">
        <f t="shared" si="20"/>
        <v>{'_id': 1309, 'departamentoId': 15, 'nombreDepartamento': 'Lima', 'provinciaId': 6, 'nombreProvincia': 'Huaral', 'distritoId': 9, 'nombreDistrito': 'San Miguel de Acos'},</v>
      </c>
    </row>
    <row r="1311" spans="1:8" x14ac:dyDescent="0.25">
      <c r="A1311">
        <v>1310</v>
      </c>
      <c r="B1311">
        <v>15</v>
      </c>
      <c r="C1311" t="s">
        <v>1179</v>
      </c>
      <c r="D1311">
        <v>6</v>
      </c>
      <c r="E1311" t="s">
        <v>1243</v>
      </c>
      <c r="F1311">
        <v>10</v>
      </c>
      <c r="G1311" t="s">
        <v>1251</v>
      </c>
      <c r="H1311" t="str">
        <f t="shared" si="20"/>
        <v>{'_id': 1310, 'departamentoId': 15, 'nombreDepartamento': 'Lima', 'provinciaId': 6, 'nombreProvincia': 'Huaral', 'distritoId': 10, 'nombreDistrito': 'Santa Cruz de Andamarca'},</v>
      </c>
    </row>
    <row r="1312" spans="1:8" x14ac:dyDescent="0.25">
      <c r="A1312">
        <v>1311</v>
      </c>
      <c r="B1312">
        <v>15</v>
      </c>
      <c r="C1312" t="s">
        <v>1179</v>
      </c>
      <c r="D1312">
        <v>6</v>
      </c>
      <c r="E1312" t="s">
        <v>1243</v>
      </c>
      <c r="F1312">
        <v>11</v>
      </c>
      <c r="G1312" t="s">
        <v>1252</v>
      </c>
      <c r="H1312" t="str">
        <f t="shared" si="20"/>
        <v>{'_id': 1311, 'departamentoId': 15, 'nombreDepartamento': 'Lima', 'provinciaId': 6, 'nombreProvincia': 'Huaral', 'distritoId': 11, 'nombreDistrito': 'Sumbilca'},</v>
      </c>
    </row>
    <row r="1313" spans="1:8" x14ac:dyDescent="0.25">
      <c r="A1313">
        <v>1312</v>
      </c>
      <c r="B1313">
        <v>15</v>
      </c>
      <c r="C1313" t="s">
        <v>1179</v>
      </c>
      <c r="D1313">
        <v>6</v>
      </c>
      <c r="E1313" t="s">
        <v>1243</v>
      </c>
      <c r="F1313">
        <v>12</v>
      </c>
      <c r="G1313" t="s">
        <v>1253</v>
      </c>
      <c r="H1313" t="str">
        <f t="shared" si="20"/>
        <v>{'_id': 1312, 'departamentoId': 15, 'nombreDepartamento': 'Lima', 'provinciaId': 6, 'nombreProvincia': 'Huaral', 'distritoId': 12, 'nombreDistrito': 'Veintisiete de Noviembre'},</v>
      </c>
    </row>
    <row r="1314" spans="1:8" x14ac:dyDescent="0.25">
      <c r="A1314">
        <v>1313</v>
      </c>
      <c r="B1314">
        <v>15</v>
      </c>
      <c r="C1314" t="s">
        <v>1179</v>
      </c>
      <c r="D1314">
        <v>7</v>
      </c>
      <c r="E1314" t="s">
        <v>1254</v>
      </c>
      <c r="F1314">
        <v>1</v>
      </c>
      <c r="G1314" t="s">
        <v>1255</v>
      </c>
      <c r="H1314" t="str">
        <f t="shared" si="20"/>
        <v>{'_id': 1313, 'departamentoId': 15, 'nombreDepartamento': 'Lima', 'provinciaId': 7, 'nombreProvincia': 'Huarochirí', 'distritoId': 1, 'nombreDistrito': 'Matucana'},</v>
      </c>
    </row>
    <row r="1315" spans="1:8" x14ac:dyDescent="0.25">
      <c r="A1315">
        <v>1314</v>
      </c>
      <c r="B1315">
        <v>15</v>
      </c>
      <c r="C1315" t="s">
        <v>1179</v>
      </c>
      <c r="D1315">
        <v>7</v>
      </c>
      <c r="E1315" t="s">
        <v>1254</v>
      </c>
      <c r="F1315">
        <v>2</v>
      </c>
      <c r="G1315" t="s">
        <v>1256</v>
      </c>
      <c r="H1315" t="str">
        <f t="shared" si="20"/>
        <v>{'_id': 1314, 'departamentoId': 15, 'nombreDepartamento': 'Lima', 'provinciaId': 7, 'nombreProvincia': 'Huarochirí', 'distritoId': 2, 'nombreDistrito': 'Antioquia'},</v>
      </c>
    </row>
    <row r="1316" spans="1:8" x14ac:dyDescent="0.25">
      <c r="A1316">
        <v>1315</v>
      </c>
      <c r="B1316">
        <v>15</v>
      </c>
      <c r="C1316" t="s">
        <v>1179</v>
      </c>
      <c r="D1316">
        <v>7</v>
      </c>
      <c r="E1316" t="s">
        <v>1254</v>
      </c>
      <c r="F1316">
        <v>3</v>
      </c>
      <c r="G1316" t="s">
        <v>1257</v>
      </c>
      <c r="H1316" t="str">
        <f t="shared" si="20"/>
        <v>{'_id': 1315, 'departamentoId': 15, 'nombreDepartamento': 'Lima', 'provinciaId': 7, 'nombreProvincia': 'Huarochirí', 'distritoId': 3, 'nombreDistrito': 'Callahuanca'},</v>
      </c>
    </row>
    <row r="1317" spans="1:8" x14ac:dyDescent="0.25">
      <c r="A1317">
        <v>1316</v>
      </c>
      <c r="B1317">
        <v>15</v>
      </c>
      <c r="C1317" t="s">
        <v>1179</v>
      </c>
      <c r="D1317">
        <v>7</v>
      </c>
      <c r="E1317" t="s">
        <v>1254</v>
      </c>
      <c r="F1317">
        <v>4</v>
      </c>
      <c r="G1317" t="s">
        <v>1258</v>
      </c>
      <c r="H1317" t="str">
        <f t="shared" si="20"/>
        <v>{'_id': 1316, 'departamentoId': 15, 'nombreDepartamento': 'Lima', 'provinciaId': 7, 'nombreProvincia': 'Huarochirí', 'distritoId': 4, 'nombreDistrito': 'Carampoma'},</v>
      </c>
    </row>
    <row r="1318" spans="1:8" x14ac:dyDescent="0.25">
      <c r="A1318">
        <v>1317</v>
      </c>
      <c r="B1318">
        <v>15</v>
      </c>
      <c r="C1318" t="s">
        <v>1179</v>
      </c>
      <c r="D1318">
        <v>7</v>
      </c>
      <c r="E1318" t="s">
        <v>1254</v>
      </c>
      <c r="F1318">
        <v>5</v>
      </c>
      <c r="G1318" t="s">
        <v>1259</v>
      </c>
      <c r="H1318" t="str">
        <f t="shared" si="20"/>
        <v>{'_id': 1317, 'departamentoId': 15, 'nombreDepartamento': 'Lima', 'provinciaId': 7, 'nombreProvincia': 'Huarochirí', 'distritoId': 5, 'nombreDistrito': 'Chicla'},</v>
      </c>
    </row>
    <row r="1319" spans="1:8" x14ac:dyDescent="0.25">
      <c r="A1319">
        <v>1318</v>
      </c>
      <c r="B1319">
        <v>15</v>
      </c>
      <c r="C1319" t="s">
        <v>1179</v>
      </c>
      <c r="D1319">
        <v>7</v>
      </c>
      <c r="E1319" t="s">
        <v>1254</v>
      </c>
      <c r="F1319">
        <v>6</v>
      </c>
      <c r="G1319" t="s">
        <v>747</v>
      </c>
      <c r="H1319" t="str">
        <f t="shared" si="20"/>
        <v>{'_id': 1318, 'departamentoId': 15, 'nombreDepartamento': 'Lima', 'provinciaId': 7, 'nombreProvincia': 'Huarochirí', 'distritoId': 6, 'nombreDistrito': 'Cuenca'},</v>
      </c>
    </row>
    <row r="1320" spans="1:8" x14ac:dyDescent="0.25">
      <c r="A1320">
        <v>1319</v>
      </c>
      <c r="B1320">
        <v>15</v>
      </c>
      <c r="C1320" t="s">
        <v>1179</v>
      </c>
      <c r="D1320">
        <v>7</v>
      </c>
      <c r="E1320" t="s">
        <v>1254</v>
      </c>
      <c r="F1320">
        <v>7</v>
      </c>
      <c r="G1320" t="s">
        <v>1260</v>
      </c>
      <c r="H1320" t="str">
        <f t="shared" si="20"/>
        <v>{'_id': 1319, 'departamentoId': 15, 'nombreDepartamento': 'Lima', 'provinciaId': 7, 'nombreProvincia': 'Huarochirí', 'distritoId': 7, 'nombreDistrito': 'Huachupampa'},</v>
      </c>
    </row>
    <row r="1321" spans="1:8" x14ac:dyDescent="0.25">
      <c r="A1321">
        <v>1320</v>
      </c>
      <c r="B1321">
        <v>15</v>
      </c>
      <c r="C1321" t="s">
        <v>1179</v>
      </c>
      <c r="D1321">
        <v>7</v>
      </c>
      <c r="E1321" t="s">
        <v>1254</v>
      </c>
      <c r="F1321">
        <v>8</v>
      </c>
      <c r="G1321" t="s">
        <v>1261</v>
      </c>
      <c r="H1321" t="str">
        <f t="shared" si="20"/>
        <v>{'_id': 1320, 'departamentoId': 15, 'nombreDepartamento': 'Lima', 'provinciaId': 7, 'nombreProvincia': 'Huarochirí', 'distritoId': 8, 'nombreDistrito': 'Huanza'},</v>
      </c>
    </row>
    <row r="1322" spans="1:8" x14ac:dyDescent="0.25">
      <c r="A1322">
        <v>1321</v>
      </c>
      <c r="B1322">
        <v>15</v>
      </c>
      <c r="C1322" t="s">
        <v>1179</v>
      </c>
      <c r="D1322">
        <v>7</v>
      </c>
      <c r="E1322" t="s">
        <v>1254</v>
      </c>
      <c r="F1322">
        <v>9</v>
      </c>
      <c r="G1322" t="s">
        <v>1262</v>
      </c>
      <c r="H1322" t="str">
        <f t="shared" si="20"/>
        <v>{'_id': 1321, 'departamentoId': 15, 'nombreDepartamento': 'Lima', 'provinciaId': 7, 'nombreProvincia': 'Huarochirí', 'distritoId': 9, 'nombreDistrito': 'Huarochiri'},</v>
      </c>
    </row>
    <row r="1323" spans="1:8" x14ac:dyDescent="0.25">
      <c r="A1323">
        <v>1322</v>
      </c>
      <c r="B1323">
        <v>15</v>
      </c>
      <c r="C1323" t="s">
        <v>1179</v>
      </c>
      <c r="D1323">
        <v>7</v>
      </c>
      <c r="E1323" t="s">
        <v>1254</v>
      </c>
      <c r="F1323">
        <v>10</v>
      </c>
      <c r="G1323" t="s">
        <v>1263</v>
      </c>
      <c r="H1323" t="str">
        <f t="shared" si="20"/>
        <v>{'_id': 1322, 'departamentoId': 15, 'nombreDepartamento': 'Lima', 'provinciaId': 7, 'nombreProvincia': 'Huarochirí', 'distritoId': 10, 'nombreDistrito': 'Lahuaytambo'},</v>
      </c>
    </row>
    <row r="1324" spans="1:8" x14ac:dyDescent="0.25">
      <c r="A1324">
        <v>1323</v>
      </c>
      <c r="B1324">
        <v>15</v>
      </c>
      <c r="C1324" t="s">
        <v>1179</v>
      </c>
      <c r="D1324">
        <v>7</v>
      </c>
      <c r="E1324" t="s">
        <v>1254</v>
      </c>
      <c r="F1324">
        <v>11</v>
      </c>
      <c r="G1324" t="s">
        <v>1264</v>
      </c>
      <c r="H1324" t="str">
        <f t="shared" si="20"/>
        <v>{'_id': 1323, 'departamentoId': 15, 'nombreDepartamento': 'Lima', 'provinciaId': 7, 'nombreProvincia': 'Huarochirí', 'distritoId': 11, 'nombreDistrito': 'Langa'},</v>
      </c>
    </row>
    <row r="1325" spans="1:8" x14ac:dyDescent="0.25">
      <c r="A1325">
        <v>1324</v>
      </c>
      <c r="B1325">
        <v>15</v>
      </c>
      <c r="C1325" t="s">
        <v>1179</v>
      </c>
      <c r="D1325">
        <v>7</v>
      </c>
      <c r="E1325" t="s">
        <v>1254</v>
      </c>
      <c r="F1325">
        <v>12</v>
      </c>
      <c r="G1325" t="s">
        <v>1265</v>
      </c>
      <c r="H1325" t="str">
        <f t="shared" si="20"/>
        <v>{'_id': 1324, 'departamentoId': 15, 'nombreDepartamento': 'Lima', 'provinciaId': 7, 'nombreProvincia': 'Huarochirí', 'distritoId': 12, 'nombreDistrito': 'Laraos'},</v>
      </c>
    </row>
    <row r="1326" spans="1:8" x14ac:dyDescent="0.25">
      <c r="A1326">
        <v>1325</v>
      </c>
      <c r="B1326">
        <v>15</v>
      </c>
      <c r="C1326" t="s">
        <v>1179</v>
      </c>
      <c r="D1326">
        <v>7</v>
      </c>
      <c r="E1326" t="s">
        <v>1254</v>
      </c>
      <c r="F1326">
        <v>13</v>
      </c>
      <c r="G1326" t="s">
        <v>1266</v>
      </c>
      <c r="H1326" t="str">
        <f t="shared" si="20"/>
        <v>{'_id': 1325, 'departamentoId': 15, 'nombreDepartamento': 'Lima', 'provinciaId': 7, 'nombreProvincia': 'Huarochirí', 'distritoId': 13, 'nombreDistrito': 'Mariatana'},</v>
      </c>
    </row>
    <row r="1327" spans="1:8" x14ac:dyDescent="0.25">
      <c r="A1327">
        <v>1326</v>
      </c>
      <c r="B1327">
        <v>15</v>
      </c>
      <c r="C1327" t="s">
        <v>1179</v>
      </c>
      <c r="D1327">
        <v>7</v>
      </c>
      <c r="E1327" t="s">
        <v>1254</v>
      </c>
      <c r="F1327">
        <v>14</v>
      </c>
      <c r="G1327" t="s">
        <v>1267</v>
      </c>
      <c r="H1327" t="str">
        <f t="shared" si="20"/>
        <v>{'_id': 1326, 'departamentoId': 15, 'nombreDepartamento': 'Lima', 'provinciaId': 7, 'nombreProvincia': 'Huarochirí', 'distritoId': 14, 'nombreDistrito': 'Ricardo Palma'},</v>
      </c>
    </row>
    <row r="1328" spans="1:8" x14ac:dyDescent="0.25">
      <c r="A1328">
        <v>1327</v>
      </c>
      <c r="B1328">
        <v>15</v>
      </c>
      <c r="C1328" t="s">
        <v>1179</v>
      </c>
      <c r="D1328">
        <v>7</v>
      </c>
      <c r="E1328" t="s">
        <v>1254</v>
      </c>
      <c r="F1328">
        <v>15</v>
      </c>
      <c r="G1328" t="s">
        <v>1268</v>
      </c>
      <c r="H1328" t="str">
        <f t="shared" si="20"/>
        <v>{'_id': 1327, 'departamentoId': 15, 'nombreDepartamento': 'Lima', 'provinciaId': 7, 'nombreProvincia': 'Huarochirí', 'distritoId': 15, 'nombreDistrito': 'San Andrés de Tupicocha'},</v>
      </c>
    </row>
    <row r="1329" spans="1:8" x14ac:dyDescent="0.25">
      <c r="A1329">
        <v>1328</v>
      </c>
      <c r="B1329">
        <v>15</v>
      </c>
      <c r="C1329" t="s">
        <v>1179</v>
      </c>
      <c r="D1329">
        <v>7</v>
      </c>
      <c r="E1329" t="s">
        <v>1254</v>
      </c>
      <c r="F1329">
        <v>16</v>
      </c>
      <c r="G1329" t="s">
        <v>285</v>
      </c>
      <c r="H1329" t="str">
        <f t="shared" si="20"/>
        <v>{'_id': 1328, 'departamentoId': 15, 'nombreDepartamento': 'Lima', 'provinciaId': 7, 'nombreProvincia': 'Huarochirí', 'distritoId': 16, 'nombreDistrito': 'San Antonio'},</v>
      </c>
    </row>
    <row r="1330" spans="1:8" x14ac:dyDescent="0.25">
      <c r="A1330">
        <v>1329</v>
      </c>
      <c r="B1330">
        <v>15</v>
      </c>
      <c r="C1330" t="s">
        <v>1179</v>
      </c>
      <c r="D1330">
        <v>7</v>
      </c>
      <c r="E1330" t="s">
        <v>1254</v>
      </c>
      <c r="F1330">
        <v>17</v>
      </c>
      <c r="G1330" t="s">
        <v>1269</v>
      </c>
      <c r="H1330" t="str">
        <f t="shared" si="20"/>
        <v>{'_id': 1329, 'departamentoId': 15, 'nombreDepartamento': 'Lima', 'provinciaId': 7, 'nombreProvincia': 'Huarochirí', 'distritoId': 17, 'nombreDistrito': 'San Bartolomé'},</v>
      </c>
    </row>
    <row r="1331" spans="1:8" x14ac:dyDescent="0.25">
      <c r="A1331">
        <v>1330</v>
      </c>
      <c r="B1331">
        <v>15</v>
      </c>
      <c r="C1331" t="s">
        <v>1179</v>
      </c>
      <c r="D1331">
        <v>7</v>
      </c>
      <c r="E1331" t="s">
        <v>1254</v>
      </c>
      <c r="F1331">
        <v>18</v>
      </c>
      <c r="G1331" t="s">
        <v>1270</v>
      </c>
      <c r="H1331" t="str">
        <f t="shared" si="20"/>
        <v>{'_id': 1330, 'departamentoId': 15, 'nombreDepartamento': 'Lima', 'provinciaId': 7, 'nombreProvincia': 'Huarochirí', 'distritoId': 18, 'nombreDistrito': 'San Damian'},</v>
      </c>
    </row>
    <row r="1332" spans="1:8" x14ac:dyDescent="0.25">
      <c r="A1332">
        <v>1331</v>
      </c>
      <c r="B1332">
        <v>15</v>
      </c>
      <c r="C1332" t="s">
        <v>1179</v>
      </c>
      <c r="D1332">
        <v>7</v>
      </c>
      <c r="E1332" t="s">
        <v>1254</v>
      </c>
      <c r="F1332">
        <v>19</v>
      </c>
      <c r="G1332" t="s">
        <v>1271</v>
      </c>
      <c r="H1332" t="str">
        <f t="shared" si="20"/>
        <v>{'_id': 1331, 'departamentoId': 15, 'nombreDepartamento': 'Lima', 'provinciaId': 7, 'nombreProvincia': 'Huarochirí', 'distritoId': 19, 'nombreDistrito': 'San Juan de Iris'},</v>
      </c>
    </row>
    <row r="1333" spans="1:8" x14ac:dyDescent="0.25">
      <c r="A1333">
        <v>1332</v>
      </c>
      <c r="B1333">
        <v>15</v>
      </c>
      <c r="C1333" t="s">
        <v>1179</v>
      </c>
      <c r="D1333">
        <v>7</v>
      </c>
      <c r="E1333" t="s">
        <v>1254</v>
      </c>
      <c r="F1333">
        <v>20</v>
      </c>
      <c r="G1333" t="s">
        <v>1272</v>
      </c>
      <c r="H1333" t="str">
        <f t="shared" si="20"/>
        <v>{'_id': 1332, 'departamentoId': 15, 'nombreDepartamento': 'Lima', 'provinciaId': 7, 'nombreProvincia': 'Huarochirí', 'distritoId': 20, 'nombreDistrito': 'San Juan de Tantaranche'},</v>
      </c>
    </row>
    <row r="1334" spans="1:8" x14ac:dyDescent="0.25">
      <c r="A1334">
        <v>1333</v>
      </c>
      <c r="B1334">
        <v>15</v>
      </c>
      <c r="C1334" t="s">
        <v>1179</v>
      </c>
      <c r="D1334">
        <v>7</v>
      </c>
      <c r="E1334" t="s">
        <v>1254</v>
      </c>
      <c r="F1334">
        <v>21</v>
      </c>
      <c r="G1334" t="s">
        <v>1273</v>
      </c>
      <c r="H1334" t="str">
        <f t="shared" si="20"/>
        <v>{'_id': 1333, 'departamentoId': 15, 'nombreDepartamento': 'Lima', 'provinciaId': 7, 'nombreProvincia': 'Huarochirí', 'distritoId': 21, 'nombreDistrito': 'San Lorenzo de Quinti'},</v>
      </c>
    </row>
    <row r="1335" spans="1:8" x14ac:dyDescent="0.25">
      <c r="A1335">
        <v>1334</v>
      </c>
      <c r="B1335">
        <v>15</v>
      </c>
      <c r="C1335" t="s">
        <v>1179</v>
      </c>
      <c r="D1335">
        <v>7</v>
      </c>
      <c r="E1335" t="s">
        <v>1254</v>
      </c>
      <c r="F1335">
        <v>22</v>
      </c>
      <c r="G1335" t="s">
        <v>1274</v>
      </c>
      <c r="H1335" t="str">
        <f t="shared" si="20"/>
        <v>{'_id': 1334, 'departamentoId': 15, 'nombreDepartamento': 'Lima', 'provinciaId': 7, 'nombreProvincia': 'Huarochirí', 'distritoId': 22, 'nombreDistrito': 'San Mateo'},</v>
      </c>
    </row>
    <row r="1336" spans="1:8" x14ac:dyDescent="0.25">
      <c r="A1336">
        <v>1335</v>
      </c>
      <c r="B1336">
        <v>15</v>
      </c>
      <c r="C1336" t="s">
        <v>1179</v>
      </c>
      <c r="D1336">
        <v>7</v>
      </c>
      <c r="E1336" t="s">
        <v>1254</v>
      </c>
      <c r="F1336">
        <v>23</v>
      </c>
      <c r="G1336" t="s">
        <v>1275</v>
      </c>
      <c r="H1336" t="str">
        <f t="shared" si="20"/>
        <v>{'_id': 1335, 'departamentoId': 15, 'nombreDepartamento': 'Lima', 'provinciaId': 7, 'nombreProvincia': 'Huarochirí', 'distritoId': 23, 'nombreDistrito': 'San Mateo de Otao'},</v>
      </c>
    </row>
    <row r="1337" spans="1:8" x14ac:dyDescent="0.25">
      <c r="A1337">
        <v>1336</v>
      </c>
      <c r="B1337">
        <v>15</v>
      </c>
      <c r="C1337" t="s">
        <v>1179</v>
      </c>
      <c r="D1337">
        <v>7</v>
      </c>
      <c r="E1337" t="s">
        <v>1254</v>
      </c>
      <c r="F1337">
        <v>24</v>
      </c>
      <c r="G1337" t="s">
        <v>1276</v>
      </c>
      <c r="H1337" t="str">
        <f t="shared" si="20"/>
        <v>{'_id': 1336, 'departamentoId': 15, 'nombreDepartamento': 'Lima', 'provinciaId': 7, 'nombreProvincia': 'Huarochirí', 'distritoId': 24, 'nombreDistrito': 'San Pedro de Casta'},</v>
      </c>
    </row>
    <row r="1338" spans="1:8" x14ac:dyDescent="0.25">
      <c r="A1338">
        <v>1337</v>
      </c>
      <c r="B1338">
        <v>15</v>
      </c>
      <c r="C1338" t="s">
        <v>1179</v>
      </c>
      <c r="D1338">
        <v>7</v>
      </c>
      <c r="E1338" t="s">
        <v>1254</v>
      </c>
      <c r="F1338">
        <v>25</v>
      </c>
      <c r="G1338" t="s">
        <v>1277</v>
      </c>
      <c r="H1338" t="str">
        <f t="shared" si="20"/>
        <v>{'_id': 1337, 'departamentoId': 15, 'nombreDepartamento': 'Lima', 'provinciaId': 7, 'nombreProvincia': 'Huarochirí', 'distritoId': 25, 'nombreDistrito': 'San Pedro de Huancayre'},</v>
      </c>
    </row>
    <row r="1339" spans="1:8" x14ac:dyDescent="0.25">
      <c r="A1339">
        <v>1338</v>
      </c>
      <c r="B1339">
        <v>15</v>
      </c>
      <c r="C1339" t="s">
        <v>1179</v>
      </c>
      <c r="D1339">
        <v>7</v>
      </c>
      <c r="E1339" t="s">
        <v>1254</v>
      </c>
      <c r="F1339">
        <v>26</v>
      </c>
      <c r="G1339" t="s">
        <v>1278</v>
      </c>
      <c r="H1339" t="str">
        <f t="shared" si="20"/>
        <v>{'_id': 1338, 'departamentoId': 15, 'nombreDepartamento': 'Lima', 'provinciaId': 7, 'nombreProvincia': 'Huarochirí', 'distritoId': 26, 'nombreDistrito': 'Sangallaya'},</v>
      </c>
    </row>
    <row r="1340" spans="1:8" x14ac:dyDescent="0.25">
      <c r="A1340">
        <v>1339</v>
      </c>
      <c r="B1340">
        <v>15</v>
      </c>
      <c r="C1340" t="s">
        <v>1179</v>
      </c>
      <c r="D1340">
        <v>7</v>
      </c>
      <c r="E1340" t="s">
        <v>1254</v>
      </c>
      <c r="F1340">
        <v>27</v>
      </c>
      <c r="G1340" t="s">
        <v>1279</v>
      </c>
      <c r="H1340" t="str">
        <f t="shared" si="20"/>
        <v>{'_id': 1339, 'departamentoId': 15, 'nombreDepartamento': 'Lima', 'provinciaId': 7, 'nombreProvincia': 'Huarochirí', 'distritoId': 27, 'nombreDistrito': 'Santa Cruz de Cocachacra'},</v>
      </c>
    </row>
    <row r="1341" spans="1:8" x14ac:dyDescent="0.25">
      <c r="A1341">
        <v>1340</v>
      </c>
      <c r="B1341">
        <v>15</v>
      </c>
      <c r="C1341" t="s">
        <v>1179</v>
      </c>
      <c r="D1341">
        <v>7</v>
      </c>
      <c r="E1341" t="s">
        <v>1254</v>
      </c>
      <c r="F1341">
        <v>28</v>
      </c>
      <c r="G1341" t="s">
        <v>1280</v>
      </c>
      <c r="H1341" t="str">
        <f t="shared" si="20"/>
        <v>{'_id': 1340, 'departamentoId': 15, 'nombreDepartamento': 'Lima', 'provinciaId': 7, 'nombreProvincia': 'Huarochirí', 'distritoId': 28, 'nombreDistrito': 'Santa Eulalia'},</v>
      </c>
    </row>
    <row r="1342" spans="1:8" x14ac:dyDescent="0.25">
      <c r="A1342">
        <v>1341</v>
      </c>
      <c r="B1342">
        <v>15</v>
      </c>
      <c r="C1342" t="s">
        <v>1179</v>
      </c>
      <c r="D1342">
        <v>7</v>
      </c>
      <c r="E1342" t="s">
        <v>1254</v>
      </c>
      <c r="F1342">
        <v>29</v>
      </c>
      <c r="G1342" t="s">
        <v>1281</v>
      </c>
      <c r="H1342" t="str">
        <f t="shared" si="20"/>
        <v>{'_id': 1341, 'departamentoId': 15, 'nombreDepartamento': 'Lima', 'provinciaId': 7, 'nombreProvincia': 'Huarochirí', 'distritoId': 29, 'nombreDistrito': 'Santiago de Anchucaya'},</v>
      </c>
    </row>
    <row r="1343" spans="1:8" x14ac:dyDescent="0.25">
      <c r="A1343">
        <v>1342</v>
      </c>
      <c r="B1343">
        <v>15</v>
      </c>
      <c r="C1343" t="s">
        <v>1179</v>
      </c>
      <c r="D1343">
        <v>7</v>
      </c>
      <c r="E1343" t="s">
        <v>1254</v>
      </c>
      <c r="F1343">
        <v>30</v>
      </c>
      <c r="G1343" t="s">
        <v>1282</v>
      </c>
      <c r="H1343" t="str">
        <f t="shared" si="20"/>
        <v>{'_id': 1342, 'departamentoId': 15, 'nombreDepartamento': 'Lima', 'provinciaId': 7, 'nombreProvincia': 'Huarochirí', 'distritoId': 30, 'nombreDistrito': 'Santiago de Tuna'},</v>
      </c>
    </row>
    <row r="1344" spans="1:8" x14ac:dyDescent="0.25">
      <c r="A1344">
        <v>1343</v>
      </c>
      <c r="B1344">
        <v>15</v>
      </c>
      <c r="C1344" t="s">
        <v>1179</v>
      </c>
      <c r="D1344">
        <v>7</v>
      </c>
      <c r="E1344" t="s">
        <v>1254</v>
      </c>
      <c r="F1344">
        <v>31</v>
      </c>
      <c r="G1344" t="s">
        <v>1283</v>
      </c>
      <c r="H1344" t="str">
        <f t="shared" si="20"/>
        <v>{'_id': 1343, 'departamentoId': 15, 'nombreDepartamento': 'Lima', 'provinciaId': 7, 'nombreProvincia': 'Huarochirí', 'distritoId': 31, 'nombreDistrito': 'Santo Domingo de Los Olleros'},</v>
      </c>
    </row>
    <row r="1345" spans="1:8" x14ac:dyDescent="0.25">
      <c r="A1345">
        <v>1344</v>
      </c>
      <c r="B1345">
        <v>15</v>
      </c>
      <c r="C1345" t="s">
        <v>1179</v>
      </c>
      <c r="D1345">
        <v>7</v>
      </c>
      <c r="E1345" t="s">
        <v>1254</v>
      </c>
      <c r="F1345">
        <v>32</v>
      </c>
      <c r="G1345" t="s">
        <v>1284</v>
      </c>
      <c r="H1345" t="str">
        <f t="shared" si="20"/>
        <v>{'_id': 1344, 'departamentoId': 15, 'nombreDepartamento': 'Lima', 'provinciaId': 7, 'nombreProvincia': 'Huarochirí', 'distritoId': 32, 'nombreDistrito': 'Surco'},</v>
      </c>
    </row>
    <row r="1346" spans="1:8" x14ac:dyDescent="0.25">
      <c r="A1346">
        <v>1345</v>
      </c>
      <c r="B1346">
        <v>15</v>
      </c>
      <c r="C1346" t="s">
        <v>1179</v>
      </c>
      <c r="D1346">
        <v>8</v>
      </c>
      <c r="E1346" t="s">
        <v>1285</v>
      </c>
      <c r="F1346">
        <v>1</v>
      </c>
      <c r="G1346" t="s">
        <v>1286</v>
      </c>
      <c r="H1346" t="str">
        <f t="shared" si="20"/>
        <v>{'_id': 1345, 'departamentoId': 15, 'nombreDepartamento': 'Lima', 'provinciaId': 8, 'nombreProvincia': 'Huaura', 'distritoId': 1, 'nombreDistrito': 'Huacho'},</v>
      </c>
    </row>
    <row r="1347" spans="1:8" x14ac:dyDescent="0.25">
      <c r="A1347">
        <v>1346</v>
      </c>
      <c r="B1347">
        <v>15</v>
      </c>
      <c r="C1347" t="s">
        <v>1179</v>
      </c>
      <c r="D1347">
        <v>8</v>
      </c>
      <c r="E1347" t="s">
        <v>1285</v>
      </c>
      <c r="F1347">
        <v>2</v>
      </c>
      <c r="G1347" t="s">
        <v>1287</v>
      </c>
      <c r="H1347" t="str">
        <f t="shared" ref="H1347:H1410" si="21">"{'_id': " &amp; A1347 &amp;", '"&amp; B$1 &amp; "': " &amp; B1347 &amp;", '"&amp; C$1 &amp; "': " &amp; C1347 &amp;", '"&amp; D$1 &amp; "': " &amp; D1347 &amp;", '"&amp; E$1 &amp; "': " &amp; E1347 &amp;", '"&amp; F$1 &amp; "': " &amp; F1347 &amp;", '"&amp; G$1 &amp; "': " &amp; G1347 &amp; "},"</f>
        <v>{'_id': 1346, 'departamentoId': 15, 'nombreDepartamento': 'Lima', 'provinciaId': 8, 'nombreProvincia': 'Huaura', 'distritoId': 2, 'nombreDistrito': 'Ambar'},</v>
      </c>
    </row>
    <row r="1348" spans="1:8" x14ac:dyDescent="0.25">
      <c r="A1348">
        <v>1347</v>
      </c>
      <c r="B1348">
        <v>15</v>
      </c>
      <c r="C1348" t="s">
        <v>1179</v>
      </c>
      <c r="D1348">
        <v>8</v>
      </c>
      <c r="E1348" t="s">
        <v>1285</v>
      </c>
      <c r="F1348">
        <v>3</v>
      </c>
      <c r="G1348" t="s">
        <v>1288</v>
      </c>
      <c r="H1348" t="str">
        <f t="shared" si="21"/>
        <v>{'_id': 1347, 'departamentoId': 15, 'nombreDepartamento': 'Lima', 'provinciaId': 8, 'nombreProvincia': 'Huaura', 'distritoId': 3, 'nombreDistrito': 'Caleta de Carquin'},</v>
      </c>
    </row>
    <row r="1349" spans="1:8" x14ac:dyDescent="0.25">
      <c r="A1349">
        <v>1348</v>
      </c>
      <c r="B1349">
        <v>15</v>
      </c>
      <c r="C1349" t="s">
        <v>1179</v>
      </c>
      <c r="D1349">
        <v>8</v>
      </c>
      <c r="E1349" t="s">
        <v>1285</v>
      </c>
      <c r="F1349">
        <v>4</v>
      </c>
      <c r="G1349" t="s">
        <v>1289</v>
      </c>
      <c r="H1349" t="str">
        <f t="shared" si="21"/>
        <v>{'_id': 1348, 'departamentoId': 15, 'nombreDepartamento': 'Lima', 'provinciaId': 8, 'nombreProvincia': 'Huaura', 'distritoId': 4, 'nombreDistrito': 'Checras'},</v>
      </c>
    </row>
    <row r="1350" spans="1:8" x14ac:dyDescent="0.25">
      <c r="A1350">
        <v>1349</v>
      </c>
      <c r="B1350">
        <v>15</v>
      </c>
      <c r="C1350" t="s">
        <v>1179</v>
      </c>
      <c r="D1350">
        <v>8</v>
      </c>
      <c r="E1350" t="s">
        <v>1285</v>
      </c>
      <c r="F1350">
        <v>5</v>
      </c>
      <c r="G1350" t="s">
        <v>1290</v>
      </c>
      <c r="H1350" t="str">
        <f t="shared" si="21"/>
        <v>{'_id': 1349, 'departamentoId': 15, 'nombreDepartamento': 'Lima', 'provinciaId': 8, 'nombreProvincia': 'Huaura', 'distritoId': 5, 'nombreDistrito': 'Hualmay'},</v>
      </c>
    </row>
    <row r="1351" spans="1:8" x14ac:dyDescent="0.25">
      <c r="A1351">
        <v>1350</v>
      </c>
      <c r="B1351">
        <v>15</v>
      </c>
      <c r="C1351" t="s">
        <v>1179</v>
      </c>
      <c r="D1351">
        <v>8</v>
      </c>
      <c r="E1351" t="s">
        <v>1285</v>
      </c>
      <c r="F1351">
        <v>6</v>
      </c>
      <c r="G1351" t="s">
        <v>1285</v>
      </c>
      <c r="H1351" t="str">
        <f t="shared" si="21"/>
        <v>{'_id': 1350, 'departamentoId': 15, 'nombreDepartamento': 'Lima', 'provinciaId': 8, 'nombreProvincia': 'Huaura', 'distritoId': 6, 'nombreDistrito': 'Huaura'},</v>
      </c>
    </row>
    <row r="1352" spans="1:8" x14ac:dyDescent="0.25">
      <c r="A1352">
        <v>1351</v>
      </c>
      <c r="B1352">
        <v>15</v>
      </c>
      <c r="C1352" t="s">
        <v>1179</v>
      </c>
      <c r="D1352">
        <v>8</v>
      </c>
      <c r="E1352" t="s">
        <v>1285</v>
      </c>
      <c r="F1352">
        <v>7</v>
      </c>
      <c r="G1352" t="s">
        <v>457</v>
      </c>
      <c r="H1352" t="str">
        <f t="shared" si="21"/>
        <v>{'_id': 1351, 'departamentoId': 15, 'nombreDepartamento': 'Lima', 'provinciaId': 8, 'nombreProvincia': 'Huaura', 'distritoId': 7, 'nombreDistrito': 'Leoncio Prado'},</v>
      </c>
    </row>
    <row r="1353" spans="1:8" x14ac:dyDescent="0.25">
      <c r="A1353">
        <v>1352</v>
      </c>
      <c r="B1353">
        <v>15</v>
      </c>
      <c r="C1353" t="s">
        <v>1179</v>
      </c>
      <c r="D1353">
        <v>8</v>
      </c>
      <c r="E1353" t="s">
        <v>1285</v>
      </c>
      <c r="F1353">
        <v>8</v>
      </c>
      <c r="G1353" t="s">
        <v>1291</v>
      </c>
      <c r="H1353" t="str">
        <f t="shared" si="21"/>
        <v>{'_id': 1352, 'departamentoId': 15, 'nombreDepartamento': 'Lima', 'provinciaId': 8, 'nombreProvincia': 'Huaura', 'distritoId': 8, 'nombreDistrito': 'Paccho'},</v>
      </c>
    </row>
    <row r="1354" spans="1:8" x14ac:dyDescent="0.25">
      <c r="A1354">
        <v>1353</v>
      </c>
      <c r="B1354">
        <v>15</v>
      </c>
      <c r="C1354" t="s">
        <v>1179</v>
      </c>
      <c r="D1354">
        <v>8</v>
      </c>
      <c r="E1354" t="s">
        <v>1285</v>
      </c>
      <c r="F1354">
        <v>9</v>
      </c>
      <c r="G1354" t="s">
        <v>1292</v>
      </c>
      <c r="H1354" t="str">
        <f t="shared" si="21"/>
        <v>{'_id': 1353, 'departamentoId': 15, 'nombreDepartamento': 'Lima', 'provinciaId': 8, 'nombreProvincia': 'Huaura', 'distritoId': 9, 'nombreDistrito': 'Santa Leonor'},</v>
      </c>
    </row>
    <row r="1355" spans="1:8" x14ac:dyDescent="0.25">
      <c r="A1355">
        <v>1354</v>
      </c>
      <c r="B1355">
        <v>15</v>
      </c>
      <c r="C1355" t="s">
        <v>1179</v>
      </c>
      <c r="D1355">
        <v>8</v>
      </c>
      <c r="E1355" t="s">
        <v>1285</v>
      </c>
      <c r="F1355">
        <v>10</v>
      </c>
      <c r="G1355" t="s">
        <v>1293</v>
      </c>
      <c r="H1355" t="str">
        <f t="shared" si="21"/>
        <v>{'_id': 1354, 'departamentoId': 15, 'nombreDepartamento': 'Lima', 'provinciaId': 8, 'nombreProvincia': 'Huaura', 'distritoId': 10, 'nombreDistrito': 'Santa María'},</v>
      </c>
    </row>
    <row r="1356" spans="1:8" x14ac:dyDescent="0.25">
      <c r="A1356">
        <v>1355</v>
      </c>
      <c r="B1356">
        <v>15</v>
      </c>
      <c r="C1356" t="s">
        <v>1179</v>
      </c>
      <c r="D1356">
        <v>8</v>
      </c>
      <c r="E1356" t="s">
        <v>1285</v>
      </c>
      <c r="F1356">
        <v>11</v>
      </c>
      <c r="G1356" t="s">
        <v>1294</v>
      </c>
      <c r="H1356" t="str">
        <f t="shared" si="21"/>
        <v>{'_id': 1355, 'departamentoId': 15, 'nombreDepartamento': 'Lima', 'provinciaId': 8, 'nombreProvincia': 'Huaura', 'distritoId': 11, 'nombreDistrito': 'Sayan'},</v>
      </c>
    </row>
    <row r="1357" spans="1:8" x14ac:dyDescent="0.25">
      <c r="A1357">
        <v>1356</v>
      </c>
      <c r="B1357">
        <v>15</v>
      </c>
      <c r="C1357" t="s">
        <v>1179</v>
      </c>
      <c r="D1357">
        <v>8</v>
      </c>
      <c r="E1357" t="s">
        <v>1285</v>
      </c>
      <c r="F1357">
        <v>12</v>
      </c>
      <c r="G1357" t="s">
        <v>1295</v>
      </c>
      <c r="H1357" t="str">
        <f t="shared" si="21"/>
        <v>{'_id': 1356, 'departamentoId': 15, 'nombreDepartamento': 'Lima', 'provinciaId': 8, 'nombreProvincia': 'Huaura', 'distritoId': 12, 'nombreDistrito': 'Vegueta'},</v>
      </c>
    </row>
    <row r="1358" spans="1:8" x14ac:dyDescent="0.25">
      <c r="A1358">
        <v>1357</v>
      </c>
      <c r="B1358">
        <v>15</v>
      </c>
      <c r="C1358" t="s">
        <v>1179</v>
      </c>
      <c r="D1358">
        <v>9</v>
      </c>
      <c r="E1358" t="s">
        <v>1296</v>
      </c>
      <c r="F1358">
        <v>1</v>
      </c>
      <c r="G1358" t="s">
        <v>1297</v>
      </c>
      <c r="H1358" t="str">
        <f t="shared" si="21"/>
        <v>{'_id': 1357, 'departamentoId': 15, 'nombreDepartamento': 'Lima', 'provinciaId': 9, 'nombreProvincia': 'Oyón', 'distritoId': 1, 'nombreDistrito': 'Oyon'},</v>
      </c>
    </row>
    <row r="1359" spans="1:8" x14ac:dyDescent="0.25">
      <c r="A1359">
        <v>1358</v>
      </c>
      <c r="B1359">
        <v>15</v>
      </c>
      <c r="C1359" t="s">
        <v>1179</v>
      </c>
      <c r="D1359">
        <v>9</v>
      </c>
      <c r="E1359" t="s">
        <v>1296</v>
      </c>
      <c r="F1359">
        <v>2</v>
      </c>
      <c r="G1359" t="s">
        <v>1298</v>
      </c>
      <c r="H1359" t="str">
        <f t="shared" si="21"/>
        <v>{'_id': 1358, 'departamentoId': 15, 'nombreDepartamento': 'Lima', 'provinciaId': 9, 'nombreProvincia': 'Oyón', 'distritoId': 2, 'nombreDistrito': 'Andajes'},</v>
      </c>
    </row>
    <row r="1360" spans="1:8" x14ac:dyDescent="0.25">
      <c r="A1360">
        <v>1359</v>
      </c>
      <c r="B1360">
        <v>15</v>
      </c>
      <c r="C1360" t="s">
        <v>1179</v>
      </c>
      <c r="D1360">
        <v>9</v>
      </c>
      <c r="E1360" t="s">
        <v>1296</v>
      </c>
      <c r="F1360">
        <v>3</v>
      </c>
      <c r="G1360" t="s">
        <v>1299</v>
      </c>
      <c r="H1360" t="str">
        <f t="shared" si="21"/>
        <v>{'_id': 1359, 'departamentoId': 15, 'nombreDepartamento': 'Lima', 'provinciaId': 9, 'nombreProvincia': 'Oyón', 'distritoId': 3, 'nombreDistrito': 'Caujul'},</v>
      </c>
    </row>
    <row r="1361" spans="1:8" x14ac:dyDescent="0.25">
      <c r="A1361">
        <v>1360</v>
      </c>
      <c r="B1361">
        <v>15</v>
      </c>
      <c r="C1361" t="s">
        <v>1179</v>
      </c>
      <c r="D1361">
        <v>9</v>
      </c>
      <c r="E1361" t="s">
        <v>1296</v>
      </c>
      <c r="F1361">
        <v>4</v>
      </c>
      <c r="G1361" t="s">
        <v>1300</v>
      </c>
      <c r="H1361" t="str">
        <f t="shared" si="21"/>
        <v>{'_id': 1360, 'departamentoId': 15, 'nombreDepartamento': 'Lima', 'provinciaId': 9, 'nombreProvincia': 'Oyón', 'distritoId': 4, 'nombreDistrito': 'Cochamarca'},</v>
      </c>
    </row>
    <row r="1362" spans="1:8" x14ac:dyDescent="0.25">
      <c r="A1362">
        <v>1361</v>
      </c>
      <c r="B1362">
        <v>15</v>
      </c>
      <c r="C1362" t="s">
        <v>1179</v>
      </c>
      <c r="D1362">
        <v>9</v>
      </c>
      <c r="E1362" t="s">
        <v>1296</v>
      </c>
      <c r="F1362">
        <v>5</v>
      </c>
      <c r="G1362" t="s">
        <v>1301</v>
      </c>
      <c r="H1362" t="str">
        <f t="shared" si="21"/>
        <v>{'_id': 1361, 'departamentoId': 15, 'nombreDepartamento': 'Lima', 'provinciaId': 9, 'nombreProvincia': 'Oyón', 'distritoId': 5, 'nombreDistrito': 'Navan'},</v>
      </c>
    </row>
    <row r="1363" spans="1:8" x14ac:dyDescent="0.25">
      <c r="A1363">
        <v>1362</v>
      </c>
      <c r="B1363">
        <v>15</v>
      </c>
      <c r="C1363" t="s">
        <v>1179</v>
      </c>
      <c r="D1363">
        <v>9</v>
      </c>
      <c r="E1363" t="s">
        <v>1296</v>
      </c>
      <c r="F1363">
        <v>6</v>
      </c>
      <c r="G1363" t="s">
        <v>1302</v>
      </c>
      <c r="H1363" t="str">
        <f t="shared" si="21"/>
        <v>{'_id': 1362, 'departamentoId': 15, 'nombreDepartamento': 'Lima', 'provinciaId': 9, 'nombreProvincia': 'Oyón', 'distritoId': 6, 'nombreDistrito': 'Pachangara'},</v>
      </c>
    </row>
    <row r="1364" spans="1:8" x14ac:dyDescent="0.25">
      <c r="A1364">
        <v>1363</v>
      </c>
      <c r="B1364">
        <v>15</v>
      </c>
      <c r="C1364" t="s">
        <v>1179</v>
      </c>
      <c r="D1364">
        <v>10</v>
      </c>
      <c r="E1364" t="s">
        <v>1028</v>
      </c>
      <c r="F1364">
        <v>1</v>
      </c>
      <c r="G1364" t="s">
        <v>1028</v>
      </c>
      <c r="H1364" t="str">
        <f t="shared" si="21"/>
        <v>{'_id': 1363, 'departamentoId': 15, 'nombreDepartamento': 'Lima', 'provinciaId': 10, 'nombreProvincia': 'Yauyos', 'distritoId': 1, 'nombreDistrito': 'Yauyos'},</v>
      </c>
    </row>
    <row r="1365" spans="1:8" x14ac:dyDescent="0.25">
      <c r="A1365">
        <v>1364</v>
      </c>
      <c r="B1365">
        <v>15</v>
      </c>
      <c r="C1365" t="s">
        <v>1179</v>
      </c>
      <c r="D1365">
        <v>10</v>
      </c>
      <c r="E1365" t="s">
        <v>1028</v>
      </c>
      <c r="F1365">
        <v>2</v>
      </c>
      <c r="G1365" t="s">
        <v>1303</v>
      </c>
      <c r="H1365" t="str">
        <f t="shared" si="21"/>
        <v>{'_id': 1364, 'departamentoId': 15, 'nombreDepartamento': 'Lima', 'provinciaId': 10, 'nombreProvincia': 'Yauyos', 'distritoId': 2, 'nombreDistrito': 'Alis'},</v>
      </c>
    </row>
    <row r="1366" spans="1:8" x14ac:dyDescent="0.25">
      <c r="A1366">
        <v>1365</v>
      </c>
      <c r="B1366">
        <v>15</v>
      </c>
      <c r="C1366" t="s">
        <v>1179</v>
      </c>
      <c r="D1366">
        <v>10</v>
      </c>
      <c r="E1366" t="s">
        <v>1028</v>
      </c>
      <c r="F1366">
        <v>3</v>
      </c>
      <c r="G1366" t="s">
        <v>1304</v>
      </c>
      <c r="H1366" t="str">
        <f t="shared" si="21"/>
        <v>{'_id': 1365, 'departamentoId': 15, 'nombreDepartamento': 'Lima', 'provinciaId': 10, 'nombreProvincia': 'Yauyos', 'distritoId': 3, 'nombreDistrito': 'Allauca'},</v>
      </c>
    </row>
    <row r="1367" spans="1:8" x14ac:dyDescent="0.25">
      <c r="A1367">
        <v>1366</v>
      </c>
      <c r="B1367">
        <v>15</v>
      </c>
      <c r="C1367" t="s">
        <v>1179</v>
      </c>
      <c r="D1367">
        <v>10</v>
      </c>
      <c r="E1367" t="s">
        <v>1028</v>
      </c>
      <c r="F1367">
        <v>4</v>
      </c>
      <c r="G1367" t="s">
        <v>1305</v>
      </c>
      <c r="H1367" t="str">
        <f t="shared" si="21"/>
        <v>{'_id': 1366, 'departamentoId': 15, 'nombreDepartamento': 'Lima', 'provinciaId': 10, 'nombreProvincia': 'Yauyos', 'distritoId': 4, 'nombreDistrito': 'Ayaviri'},</v>
      </c>
    </row>
    <row r="1368" spans="1:8" x14ac:dyDescent="0.25">
      <c r="A1368">
        <v>1367</v>
      </c>
      <c r="B1368">
        <v>15</v>
      </c>
      <c r="C1368" t="s">
        <v>1179</v>
      </c>
      <c r="D1368">
        <v>10</v>
      </c>
      <c r="E1368" t="s">
        <v>1028</v>
      </c>
      <c r="F1368">
        <v>5</v>
      </c>
      <c r="G1368" t="s">
        <v>1306</v>
      </c>
      <c r="H1368" t="str">
        <f t="shared" si="21"/>
        <v>{'_id': 1367, 'departamentoId': 15, 'nombreDepartamento': 'Lima', 'provinciaId': 10, 'nombreProvincia': 'Yauyos', 'distritoId': 5, 'nombreDistrito': 'Azángaro'},</v>
      </c>
    </row>
    <row r="1369" spans="1:8" x14ac:dyDescent="0.25">
      <c r="A1369">
        <v>1368</v>
      </c>
      <c r="B1369">
        <v>15</v>
      </c>
      <c r="C1369" t="s">
        <v>1179</v>
      </c>
      <c r="D1369">
        <v>10</v>
      </c>
      <c r="E1369" t="s">
        <v>1028</v>
      </c>
      <c r="F1369">
        <v>6</v>
      </c>
      <c r="G1369" t="s">
        <v>1307</v>
      </c>
      <c r="H1369" t="str">
        <f t="shared" si="21"/>
        <v>{'_id': 1368, 'departamentoId': 15, 'nombreDepartamento': 'Lima', 'provinciaId': 10, 'nombreProvincia': 'Yauyos', 'distritoId': 6, 'nombreDistrito': 'Cacra'},</v>
      </c>
    </row>
    <row r="1370" spans="1:8" x14ac:dyDescent="0.25">
      <c r="A1370">
        <v>1369</v>
      </c>
      <c r="B1370">
        <v>15</v>
      </c>
      <c r="C1370" t="s">
        <v>1179</v>
      </c>
      <c r="D1370">
        <v>10</v>
      </c>
      <c r="E1370" t="s">
        <v>1028</v>
      </c>
      <c r="F1370">
        <v>7</v>
      </c>
      <c r="G1370" t="s">
        <v>1308</v>
      </c>
      <c r="H1370" t="str">
        <f t="shared" si="21"/>
        <v>{'_id': 1369, 'departamentoId': 15, 'nombreDepartamento': 'Lima', 'provinciaId': 10, 'nombreProvincia': 'Yauyos', 'distritoId': 7, 'nombreDistrito': 'Carania'},</v>
      </c>
    </row>
    <row r="1371" spans="1:8" x14ac:dyDescent="0.25">
      <c r="A1371">
        <v>1370</v>
      </c>
      <c r="B1371">
        <v>15</v>
      </c>
      <c r="C1371" t="s">
        <v>1179</v>
      </c>
      <c r="D1371">
        <v>10</v>
      </c>
      <c r="E1371" t="s">
        <v>1028</v>
      </c>
      <c r="F1371">
        <v>8</v>
      </c>
      <c r="G1371" t="s">
        <v>1309</v>
      </c>
      <c r="H1371" t="str">
        <f t="shared" si="21"/>
        <v>{'_id': 1370, 'departamentoId': 15, 'nombreDepartamento': 'Lima', 'provinciaId': 10, 'nombreProvincia': 'Yauyos', 'distritoId': 8, 'nombreDistrito': 'Catahuasi'},</v>
      </c>
    </row>
    <row r="1372" spans="1:8" x14ac:dyDescent="0.25">
      <c r="A1372">
        <v>1371</v>
      </c>
      <c r="B1372">
        <v>15</v>
      </c>
      <c r="C1372" t="s">
        <v>1179</v>
      </c>
      <c r="D1372">
        <v>10</v>
      </c>
      <c r="E1372" t="s">
        <v>1028</v>
      </c>
      <c r="F1372">
        <v>9</v>
      </c>
      <c r="G1372" t="s">
        <v>1310</v>
      </c>
      <c r="H1372" t="str">
        <f t="shared" si="21"/>
        <v>{'_id': 1371, 'departamentoId': 15, 'nombreDepartamento': 'Lima', 'provinciaId': 10, 'nombreProvincia': 'Yauyos', 'distritoId': 9, 'nombreDistrito': 'Chocos'},</v>
      </c>
    </row>
    <row r="1373" spans="1:8" x14ac:dyDescent="0.25">
      <c r="A1373">
        <v>1372</v>
      </c>
      <c r="B1373">
        <v>15</v>
      </c>
      <c r="C1373" t="s">
        <v>1179</v>
      </c>
      <c r="D1373">
        <v>10</v>
      </c>
      <c r="E1373" t="s">
        <v>1028</v>
      </c>
      <c r="F1373">
        <v>10</v>
      </c>
      <c r="G1373" t="s">
        <v>151</v>
      </c>
      <c r="H1373" t="str">
        <f t="shared" si="21"/>
        <v>{'_id': 1372, 'departamentoId': 15, 'nombreDepartamento': 'Lima', 'provinciaId': 10, 'nombreProvincia': 'Yauyos', 'distritoId': 10, 'nombreDistrito': 'Cochas'},</v>
      </c>
    </row>
    <row r="1374" spans="1:8" x14ac:dyDescent="0.25">
      <c r="A1374">
        <v>1373</v>
      </c>
      <c r="B1374">
        <v>15</v>
      </c>
      <c r="C1374" t="s">
        <v>1179</v>
      </c>
      <c r="D1374">
        <v>10</v>
      </c>
      <c r="E1374" t="s">
        <v>1028</v>
      </c>
      <c r="F1374">
        <v>11</v>
      </c>
      <c r="G1374" t="s">
        <v>1311</v>
      </c>
      <c r="H1374" t="str">
        <f t="shared" si="21"/>
        <v>{'_id': 1373, 'departamentoId': 15, 'nombreDepartamento': 'Lima', 'provinciaId': 10, 'nombreProvincia': 'Yauyos', 'distritoId': 11, 'nombreDistrito': 'Colonia'},</v>
      </c>
    </row>
    <row r="1375" spans="1:8" x14ac:dyDescent="0.25">
      <c r="A1375">
        <v>1374</v>
      </c>
      <c r="B1375">
        <v>15</v>
      </c>
      <c r="C1375" t="s">
        <v>1179</v>
      </c>
      <c r="D1375">
        <v>10</v>
      </c>
      <c r="E1375" t="s">
        <v>1028</v>
      </c>
      <c r="F1375">
        <v>12</v>
      </c>
      <c r="G1375" t="s">
        <v>1312</v>
      </c>
      <c r="H1375" t="str">
        <f t="shared" si="21"/>
        <v>{'_id': 1374, 'departamentoId': 15, 'nombreDepartamento': 'Lima', 'provinciaId': 10, 'nombreProvincia': 'Yauyos', 'distritoId': 12, 'nombreDistrito': 'Hongos'},</v>
      </c>
    </row>
    <row r="1376" spans="1:8" x14ac:dyDescent="0.25">
      <c r="A1376">
        <v>1375</v>
      </c>
      <c r="B1376">
        <v>15</v>
      </c>
      <c r="C1376" t="s">
        <v>1179</v>
      </c>
      <c r="D1376">
        <v>10</v>
      </c>
      <c r="E1376" t="s">
        <v>1028</v>
      </c>
      <c r="F1376">
        <v>13</v>
      </c>
      <c r="G1376" t="s">
        <v>1313</v>
      </c>
      <c r="H1376" t="str">
        <f t="shared" si="21"/>
        <v>{'_id': 1375, 'departamentoId': 15, 'nombreDepartamento': 'Lima', 'provinciaId': 10, 'nombreProvincia': 'Yauyos', 'distritoId': 13, 'nombreDistrito': 'Huampara'},</v>
      </c>
    </row>
    <row r="1377" spans="1:8" x14ac:dyDescent="0.25">
      <c r="A1377">
        <v>1376</v>
      </c>
      <c r="B1377">
        <v>15</v>
      </c>
      <c r="C1377" t="s">
        <v>1179</v>
      </c>
      <c r="D1377">
        <v>10</v>
      </c>
      <c r="E1377" t="s">
        <v>1028</v>
      </c>
      <c r="F1377">
        <v>14</v>
      </c>
      <c r="G1377" t="s">
        <v>1314</v>
      </c>
      <c r="H1377" t="str">
        <f t="shared" si="21"/>
        <v>{'_id': 1376, 'departamentoId': 15, 'nombreDepartamento': 'Lima', 'provinciaId': 10, 'nombreProvincia': 'Yauyos', 'distritoId': 14, 'nombreDistrito': 'Huancaya'},</v>
      </c>
    </row>
    <row r="1378" spans="1:8" x14ac:dyDescent="0.25">
      <c r="A1378">
        <v>1377</v>
      </c>
      <c r="B1378">
        <v>15</v>
      </c>
      <c r="C1378" t="s">
        <v>1179</v>
      </c>
      <c r="D1378">
        <v>10</v>
      </c>
      <c r="E1378" t="s">
        <v>1028</v>
      </c>
      <c r="F1378">
        <v>15</v>
      </c>
      <c r="G1378" t="s">
        <v>1315</v>
      </c>
      <c r="H1378" t="str">
        <f t="shared" si="21"/>
        <v>{'_id': 1377, 'departamentoId': 15, 'nombreDepartamento': 'Lima', 'provinciaId': 10, 'nombreProvincia': 'Yauyos', 'distritoId': 15, 'nombreDistrito': 'Huangascar'},</v>
      </c>
    </row>
    <row r="1379" spans="1:8" x14ac:dyDescent="0.25">
      <c r="A1379">
        <v>1378</v>
      </c>
      <c r="B1379">
        <v>15</v>
      </c>
      <c r="C1379" t="s">
        <v>1179</v>
      </c>
      <c r="D1379">
        <v>10</v>
      </c>
      <c r="E1379" t="s">
        <v>1028</v>
      </c>
      <c r="F1379">
        <v>16</v>
      </c>
      <c r="G1379" t="s">
        <v>1316</v>
      </c>
      <c r="H1379" t="str">
        <f t="shared" si="21"/>
        <v>{'_id': 1378, 'departamentoId': 15, 'nombreDepartamento': 'Lima', 'provinciaId': 10, 'nombreProvincia': 'Yauyos', 'distritoId': 16, 'nombreDistrito': 'Huantan'},</v>
      </c>
    </row>
    <row r="1380" spans="1:8" x14ac:dyDescent="0.25">
      <c r="A1380">
        <v>1379</v>
      </c>
      <c r="B1380">
        <v>15</v>
      </c>
      <c r="C1380" t="s">
        <v>1179</v>
      </c>
      <c r="D1380">
        <v>10</v>
      </c>
      <c r="E1380" t="s">
        <v>1028</v>
      </c>
      <c r="F1380">
        <v>17</v>
      </c>
      <c r="G1380" t="s">
        <v>1317</v>
      </c>
      <c r="H1380" t="str">
        <f t="shared" si="21"/>
        <v>{'_id': 1379, 'departamentoId': 15, 'nombreDepartamento': 'Lima', 'provinciaId': 10, 'nombreProvincia': 'Yauyos', 'distritoId': 17, 'nombreDistrito': 'Huañec'},</v>
      </c>
    </row>
    <row r="1381" spans="1:8" x14ac:dyDescent="0.25">
      <c r="A1381">
        <v>1380</v>
      </c>
      <c r="B1381">
        <v>15</v>
      </c>
      <c r="C1381" t="s">
        <v>1179</v>
      </c>
      <c r="D1381">
        <v>10</v>
      </c>
      <c r="E1381" t="s">
        <v>1028</v>
      </c>
      <c r="F1381">
        <v>18</v>
      </c>
      <c r="G1381" t="s">
        <v>1265</v>
      </c>
      <c r="H1381" t="str">
        <f t="shared" si="21"/>
        <v>{'_id': 1380, 'departamentoId': 15, 'nombreDepartamento': 'Lima', 'provinciaId': 10, 'nombreProvincia': 'Yauyos', 'distritoId': 18, 'nombreDistrito': 'Laraos'},</v>
      </c>
    </row>
    <row r="1382" spans="1:8" x14ac:dyDescent="0.25">
      <c r="A1382">
        <v>1381</v>
      </c>
      <c r="B1382">
        <v>15</v>
      </c>
      <c r="C1382" t="s">
        <v>1179</v>
      </c>
      <c r="D1382">
        <v>10</v>
      </c>
      <c r="E1382" t="s">
        <v>1028</v>
      </c>
      <c r="F1382">
        <v>19</v>
      </c>
      <c r="G1382" t="s">
        <v>1318</v>
      </c>
      <c r="H1382" t="str">
        <f t="shared" si="21"/>
        <v>{'_id': 1381, 'departamentoId': 15, 'nombreDepartamento': 'Lima', 'provinciaId': 10, 'nombreProvincia': 'Yauyos', 'distritoId': 19, 'nombreDistrito': 'Lincha'},</v>
      </c>
    </row>
    <row r="1383" spans="1:8" x14ac:dyDescent="0.25">
      <c r="A1383">
        <v>1382</v>
      </c>
      <c r="B1383">
        <v>15</v>
      </c>
      <c r="C1383" t="s">
        <v>1179</v>
      </c>
      <c r="D1383">
        <v>10</v>
      </c>
      <c r="E1383" t="s">
        <v>1028</v>
      </c>
      <c r="F1383">
        <v>20</v>
      </c>
      <c r="G1383" t="s">
        <v>1319</v>
      </c>
      <c r="H1383" t="str">
        <f t="shared" si="21"/>
        <v>{'_id': 1382, 'departamentoId': 15, 'nombreDepartamento': 'Lima', 'provinciaId': 10, 'nombreProvincia': 'Yauyos', 'distritoId': 20, 'nombreDistrito': 'Madean'},</v>
      </c>
    </row>
    <row r="1384" spans="1:8" x14ac:dyDescent="0.25">
      <c r="A1384">
        <v>1383</v>
      </c>
      <c r="B1384">
        <v>15</v>
      </c>
      <c r="C1384" t="s">
        <v>1179</v>
      </c>
      <c r="D1384">
        <v>10</v>
      </c>
      <c r="E1384" t="s">
        <v>1028</v>
      </c>
      <c r="F1384">
        <v>21</v>
      </c>
      <c r="G1384" t="s">
        <v>299</v>
      </c>
      <c r="H1384" t="str">
        <f t="shared" si="21"/>
        <v>{'_id': 1383, 'departamentoId': 15, 'nombreDepartamento': 'Lima', 'provinciaId': 10, 'nombreProvincia': 'Yauyos', 'distritoId': 21, 'nombreDistrito': 'Miraflores'},</v>
      </c>
    </row>
    <row r="1385" spans="1:8" x14ac:dyDescent="0.25">
      <c r="A1385">
        <v>1384</v>
      </c>
      <c r="B1385">
        <v>15</v>
      </c>
      <c r="C1385" t="s">
        <v>1179</v>
      </c>
      <c r="D1385">
        <v>10</v>
      </c>
      <c r="E1385" t="s">
        <v>1028</v>
      </c>
      <c r="F1385">
        <v>22</v>
      </c>
      <c r="G1385" t="s">
        <v>1320</v>
      </c>
      <c r="H1385" t="str">
        <f t="shared" si="21"/>
        <v>{'_id': 1384, 'departamentoId': 15, 'nombreDepartamento': 'Lima', 'provinciaId': 10, 'nombreProvincia': 'Yauyos', 'distritoId': 22, 'nombreDistrito': 'Omas'},</v>
      </c>
    </row>
    <row r="1386" spans="1:8" x14ac:dyDescent="0.25">
      <c r="A1386">
        <v>1385</v>
      </c>
      <c r="B1386">
        <v>15</v>
      </c>
      <c r="C1386" t="s">
        <v>1179</v>
      </c>
      <c r="D1386">
        <v>10</v>
      </c>
      <c r="E1386" t="s">
        <v>1028</v>
      </c>
      <c r="F1386">
        <v>23</v>
      </c>
      <c r="G1386" t="s">
        <v>1321</v>
      </c>
      <c r="H1386" t="str">
        <f t="shared" si="21"/>
        <v>{'_id': 1385, 'departamentoId': 15, 'nombreDepartamento': 'Lima', 'provinciaId': 10, 'nombreProvincia': 'Yauyos', 'distritoId': 23, 'nombreDistrito': 'Putinza'},</v>
      </c>
    </row>
    <row r="1387" spans="1:8" x14ac:dyDescent="0.25">
      <c r="A1387">
        <v>1386</v>
      </c>
      <c r="B1387">
        <v>15</v>
      </c>
      <c r="C1387" t="s">
        <v>1179</v>
      </c>
      <c r="D1387">
        <v>10</v>
      </c>
      <c r="E1387" t="s">
        <v>1028</v>
      </c>
      <c r="F1387">
        <v>24</v>
      </c>
      <c r="G1387" t="s">
        <v>1322</v>
      </c>
      <c r="H1387" t="str">
        <f t="shared" si="21"/>
        <v>{'_id': 1386, 'departamentoId': 15, 'nombreDepartamento': 'Lima', 'provinciaId': 10, 'nombreProvincia': 'Yauyos', 'distritoId': 24, 'nombreDistrito': 'Quinches'},</v>
      </c>
    </row>
    <row r="1388" spans="1:8" x14ac:dyDescent="0.25">
      <c r="A1388">
        <v>1387</v>
      </c>
      <c r="B1388">
        <v>15</v>
      </c>
      <c r="C1388" t="s">
        <v>1179</v>
      </c>
      <c r="D1388">
        <v>10</v>
      </c>
      <c r="E1388" t="s">
        <v>1028</v>
      </c>
      <c r="F1388">
        <v>25</v>
      </c>
      <c r="G1388" t="s">
        <v>1323</v>
      </c>
      <c r="H1388" t="str">
        <f t="shared" si="21"/>
        <v>{'_id': 1387, 'departamentoId': 15, 'nombreDepartamento': 'Lima', 'provinciaId': 10, 'nombreProvincia': 'Yauyos', 'distritoId': 25, 'nombreDistrito': 'Quinocay'},</v>
      </c>
    </row>
    <row r="1389" spans="1:8" x14ac:dyDescent="0.25">
      <c r="A1389">
        <v>1388</v>
      </c>
      <c r="B1389">
        <v>15</v>
      </c>
      <c r="C1389" t="s">
        <v>1179</v>
      </c>
      <c r="D1389">
        <v>10</v>
      </c>
      <c r="E1389" t="s">
        <v>1028</v>
      </c>
      <c r="F1389">
        <v>26</v>
      </c>
      <c r="G1389" t="s">
        <v>1324</v>
      </c>
      <c r="H1389" t="str">
        <f t="shared" si="21"/>
        <v>{'_id': 1388, 'departamentoId': 15, 'nombreDepartamento': 'Lima', 'provinciaId': 10, 'nombreProvincia': 'Yauyos', 'distritoId': 26, 'nombreDistrito': 'San Joaquín'},</v>
      </c>
    </row>
    <row r="1390" spans="1:8" x14ac:dyDescent="0.25">
      <c r="A1390">
        <v>1389</v>
      </c>
      <c r="B1390">
        <v>15</v>
      </c>
      <c r="C1390" t="s">
        <v>1179</v>
      </c>
      <c r="D1390">
        <v>10</v>
      </c>
      <c r="E1390" t="s">
        <v>1028</v>
      </c>
      <c r="F1390">
        <v>27</v>
      </c>
      <c r="G1390" t="s">
        <v>1325</v>
      </c>
      <c r="H1390" t="str">
        <f t="shared" si="21"/>
        <v>{'_id': 1389, 'departamentoId': 15, 'nombreDepartamento': 'Lima', 'provinciaId': 10, 'nombreProvincia': 'Yauyos', 'distritoId': 27, 'nombreDistrito': 'San Pedro de Pilas'},</v>
      </c>
    </row>
    <row r="1391" spans="1:8" x14ac:dyDescent="0.25">
      <c r="A1391">
        <v>1390</v>
      </c>
      <c r="B1391">
        <v>15</v>
      </c>
      <c r="C1391" t="s">
        <v>1179</v>
      </c>
      <c r="D1391">
        <v>10</v>
      </c>
      <c r="E1391" t="s">
        <v>1028</v>
      </c>
      <c r="F1391">
        <v>28</v>
      </c>
      <c r="G1391" t="s">
        <v>1326</v>
      </c>
      <c r="H1391" t="str">
        <f t="shared" si="21"/>
        <v>{'_id': 1390, 'departamentoId': 15, 'nombreDepartamento': 'Lima', 'provinciaId': 10, 'nombreProvincia': 'Yauyos', 'distritoId': 28, 'nombreDistrito': 'Tanta'},</v>
      </c>
    </row>
    <row r="1392" spans="1:8" x14ac:dyDescent="0.25">
      <c r="A1392">
        <v>1391</v>
      </c>
      <c r="B1392">
        <v>15</v>
      </c>
      <c r="C1392" t="s">
        <v>1179</v>
      </c>
      <c r="D1392">
        <v>10</v>
      </c>
      <c r="E1392" t="s">
        <v>1028</v>
      </c>
      <c r="F1392">
        <v>29</v>
      </c>
      <c r="G1392" t="s">
        <v>1327</v>
      </c>
      <c r="H1392" t="str">
        <f t="shared" si="21"/>
        <v>{'_id': 1391, 'departamentoId': 15, 'nombreDepartamento': 'Lima', 'provinciaId': 10, 'nombreProvincia': 'Yauyos', 'distritoId': 29, 'nombreDistrito': 'Tauripampa'},</v>
      </c>
    </row>
    <row r="1393" spans="1:8" x14ac:dyDescent="0.25">
      <c r="A1393">
        <v>1392</v>
      </c>
      <c r="B1393">
        <v>15</v>
      </c>
      <c r="C1393" t="s">
        <v>1179</v>
      </c>
      <c r="D1393">
        <v>10</v>
      </c>
      <c r="E1393" t="s">
        <v>1028</v>
      </c>
      <c r="F1393">
        <v>30</v>
      </c>
      <c r="G1393" t="s">
        <v>1328</v>
      </c>
      <c r="H1393" t="str">
        <f t="shared" si="21"/>
        <v>{'_id': 1392, 'departamentoId': 15, 'nombreDepartamento': 'Lima', 'provinciaId': 10, 'nombreProvincia': 'Yauyos', 'distritoId': 30, 'nombreDistrito': 'Tomas'},</v>
      </c>
    </row>
    <row r="1394" spans="1:8" x14ac:dyDescent="0.25">
      <c r="A1394">
        <v>1393</v>
      </c>
      <c r="B1394">
        <v>15</v>
      </c>
      <c r="C1394" t="s">
        <v>1179</v>
      </c>
      <c r="D1394">
        <v>10</v>
      </c>
      <c r="E1394" t="s">
        <v>1028</v>
      </c>
      <c r="F1394">
        <v>31</v>
      </c>
      <c r="G1394" t="s">
        <v>1329</v>
      </c>
      <c r="H1394" t="str">
        <f t="shared" si="21"/>
        <v>{'_id': 1393, 'departamentoId': 15, 'nombreDepartamento': 'Lima', 'provinciaId': 10, 'nombreProvincia': 'Yauyos', 'distritoId': 31, 'nombreDistrito': 'Tupe'},</v>
      </c>
    </row>
    <row r="1395" spans="1:8" x14ac:dyDescent="0.25">
      <c r="A1395">
        <v>1394</v>
      </c>
      <c r="B1395">
        <v>15</v>
      </c>
      <c r="C1395" t="s">
        <v>1179</v>
      </c>
      <c r="D1395">
        <v>10</v>
      </c>
      <c r="E1395" t="s">
        <v>1028</v>
      </c>
      <c r="F1395">
        <v>32</v>
      </c>
      <c r="G1395" t="s">
        <v>1330</v>
      </c>
      <c r="H1395" t="str">
        <f t="shared" si="21"/>
        <v>{'_id': 1394, 'departamentoId': 15, 'nombreDepartamento': 'Lima', 'provinciaId': 10, 'nombreProvincia': 'Yauyos', 'distritoId': 32, 'nombreDistrito': 'Viñac'},</v>
      </c>
    </row>
    <row r="1396" spans="1:8" x14ac:dyDescent="0.25">
      <c r="A1396">
        <v>1395</v>
      </c>
      <c r="B1396">
        <v>15</v>
      </c>
      <c r="C1396" t="s">
        <v>1179</v>
      </c>
      <c r="D1396">
        <v>10</v>
      </c>
      <c r="E1396" t="s">
        <v>1028</v>
      </c>
      <c r="F1396">
        <v>33</v>
      </c>
      <c r="G1396" t="s">
        <v>1331</v>
      </c>
      <c r="H1396" t="str">
        <f t="shared" si="21"/>
        <v>{'_id': 1395, 'departamentoId': 15, 'nombreDepartamento': 'Lima', 'provinciaId': 10, 'nombreProvincia': 'Yauyos', 'distritoId': 33, 'nombreDistrito': 'Vitis'},</v>
      </c>
    </row>
    <row r="1397" spans="1:8" x14ac:dyDescent="0.25">
      <c r="A1397">
        <v>1396</v>
      </c>
      <c r="B1397">
        <v>16</v>
      </c>
      <c r="C1397" t="s">
        <v>1332</v>
      </c>
      <c r="D1397">
        <v>1</v>
      </c>
      <c r="E1397" t="s">
        <v>1333</v>
      </c>
      <c r="F1397">
        <v>1</v>
      </c>
      <c r="G1397" t="s">
        <v>1334</v>
      </c>
      <c r="H1397" t="str">
        <f t="shared" si="21"/>
        <v>{'_id': 1396, 'departamentoId': 16, 'nombreDepartamento': 'Loreto', 'provinciaId': 1, 'nombreProvincia': 'Maynas', 'distritoId': 1, 'nombreDistrito': 'Iquitos'},</v>
      </c>
    </row>
    <row r="1398" spans="1:8" x14ac:dyDescent="0.25">
      <c r="A1398">
        <v>1397</v>
      </c>
      <c r="B1398">
        <v>16</v>
      </c>
      <c r="C1398" t="s">
        <v>1332</v>
      </c>
      <c r="D1398">
        <v>1</v>
      </c>
      <c r="E1398" t="s">
        <v>1333</v>
      </c>
      <c r="F1398">
        <v>2</v>
      </c>
      <c r="G1398" t="s">
        <v>1335</v>
      </c>
      <c r="H1398" t="str">
        <f t="shared" si="21"/>
        <v>{'_id': 1397, 'departamentoId': 16, 'nombreDepartamento': 'Loreto', 'provinciaId': 1, 'nombreProvincia': 'Maynas', 'distritoId': 2, 'nombreDistrito': 'Alto Nanay'},</v>
      </c>
    </row>
    <row r="1399" spans="1:8" x14ac:dyDescent="0.25">
      <c r="A1399">
        <v>1398</v>
      </c>
      <c r="B1399">
        <v>16</v>
      </c>
      <c r="C1399" t="s">
        <v>1332</v>
      </c>
      <c r="D1399">
        <v>1</v>
      </c>
      <c r="E1399" t="s">
        <v>1333</v>
      </c>
      <c r="F1399">
        <v>3</v>
      </c>
      <c r="G1399" t="s">
        <v>1336</v>
      </c>
      <c r="H1399" t="str">
        <f t="shared" si="21"/>
        <v>{'_id': 1398, 'departamentoId': 16, 'nombreDepartamento': 'Loreto', 'provinciaId': 1, 'nombreProvincia': 'Maynas', 'distritoId': 3, 'nombreDistrito': 'Fernando Lores'},</v>
      </c>
    </row>
    <row r="1400" spans="1:8" x14ac:dyDescent="0.25">
      <c r="A1400">
        <v>1399</v>
      </c>
      <c r="B1400">
        <v>16</v>
      </c>
      <c r="C1400" t="s">
        <v>1332</v>
      </c>
      <c r="D1400">
        <v>1</v>
      </c>
      <c r="E1400" t="s">
        <v>1333</v>
      </c>
      <c r="F1400">
        <v>4</v>
      </c>
      <c r="G1400" t="s">
        <v>1337</v>
      </c>
      <c r="H1400" t="str">
        <f t="shared" si="21"/>
        <v>{'_id': 1399, 'departamentoId': 16, 'nombreDepartamento': 'Loreto', 'provinciaId': 1, 'nombreProvincia': 'Maynas', 'distritoId': 4, 'nombreDistrito': 'Indiana'},</v>
      </c>
    </row>
    <row r="1401" spans="1:8" x14ac:dyDescent="0.25">
      <c r="A1401">
        <v>1400</v>
      </c>
      <c r="B1401">
        <v>16</v>
      </c>
      <c r="C1401" t="s">
        <v>1332</v>
      </c>
      <c r="D1401">
        <v>1</v>
      </c>
      <c r="E1401" t="s">
        <v>1333</v>
      </c>
      <c r="F1401">
        <v>5</v>
      </c>
      <c r="G1401" t="s">
        <v>1338</v>
      </c>
      <c r="H1401" t="str">
        <f t="shared" si="21"/>
        <v>{'_id': 1400, 'departamentoId': 16, 'nombreDepartamento': 'Loreto', 'provinciaId': 1, 'nombreProvincia': 'Maynas', 'distritoId': 5, 'nombreDistrito': 'Las Amazonas'},</v>
      </c>
    </row>
    <row r="1402" spans="1:8" x14ac:dyDescent="0.25">
      <c r="A1402">
        <v>1401</v>
      </c>
      <c r="B1402">
        <v>16</v>
      </c>
      <c r="C1402" t="s">
        <v>1332</v>
      </c>
      <c r="D1402">
        <v>1</v>
      </c>
      <c r="E1402" t="s">
        <v>1333</v>
      </c>
      <c r="F1402">
        <v>6</v>
      </c>
      <c r="G1402" t="s">
        <v>1339</v>
      </c>
      <c r="H1402" t="str">
        <f t="shared" si="21"/>
        <v>{'_id': 1401, 'departamentoId': 16, 'nombreDepartamento': 'Loreto', 'provinciaId': 1, 'nombreProvincia': 'Maynas', 'distritoId': 6, 'nombreDistrito': 'Mazan'},</v>
      </c>
    </row>
    <row r="1403" spans="1:8" x14ac:dyDescent="0.25">
      <c r="A1403">
        <v>1402</v>
      </c>
      <c r="B1403">
        <v>16</v>
      </c>
      <c r="C1403" t="s">
        <v>1332</v>
      </c>
      <c r="D1403">
        <v>1</v>
      </c>
      <c r="E1403" t="s">
        <v>1333</v>
      </c>
      <c r="F1403">
        <v>7</v>
      </c>
      <c r="G1403" t="s">
        <v>1340</v>
      </c>
      <c r="H1403" t="str">
        <f t="shared" si="21"/>
        <v>{'_id': 1402, 'departamentoId': 16, 'nombreDepartamento': 'Loreto', 'provinciaId': 1, 'nombreProvincia': 'Maynas', 'distritoId': 7, 'nombreDistrito': 'Napo'},</v>
      </c>
    </row>
    <row r="1404" spans="1:8" x14ac:dyDescent="0.25">
      <c r="A1404">
        <v>1403</v>
      </c>
      <c r="B1404">
        <v>16</v>
      </c>
      <c r="C1404" t="s">
        <v>1332</v>
      </c>
      <c r="D1404">
        <v>1</v>
      </c>
      <c r="E1404" t="s">
        <v>1333</v>
      </c>
      <c r="F1404">
        <v>8</v>
      </c>
      <c r="G1404" t="s">
        <v>1341</v>
      </c>
      <c r="H1404" t="str">
        <f t="shared" si="21"/>
        <v>{'_id': 1403, 'departamentoId': 16, 'nombreDepartamento': 'Loreto', 'provinciaId': 1, 'nombreProvincia': 'Maynas', 'distritoId': 8, 'nombreDistrito': 'Punchana'},</v>
      </c>
    </row>
    <row r="1405" spans="1:8" x14ac:dyDescent="0.25">
      <c r="A1405">
        <v>1404</v>
      </c>
      <c r="B1405">
        <v>16</v>
      </c>
      <c r="C1405" t="s">
        <v>1332</v>
      </c>
      <c r="D1405">
        <v>1</v>
      </c>
      <c r="E1405" t="s">
        <v>1333</v>
      </c>
      <c r="F1405">
        <v>10</v>
      </c>
      <c r="G1405" t="s">
        <v>1342</v>
      </c>
      <c r="H1405" t="str">
        <f t="shared" si="21"/>
        <v>{'_id': 1404, 'departamentoId': 16, 'nombreDepartamento': 'Loreto', 'provinciaId': 1, 'nombreProvincia': 'Maynas', 'distritoId': 10, 'nombreDistrito': 'Torres Causana'},</v>
      </c>
    </row>
    <row r="1406" spans="1:8" x14ac:dyDescent="0.25">
      <c r="A1406">
        <v>1405</v>
      </c>
      <c r="B1406">
        <v>16</v>
      </c>
      <c r="C1406" t="s">
        <v>1332</v>
      </c>
      <c r="D1406">
        <v>1</v>
      </c>
      <c r="E1406" t="s">
        <v>1333</v>
      </c>
      <c r="F1406">
        <v>12</v>
      </c>
      <c r="G1406" t="s">
        <v>487</v>
      </c>
      <c r="H1406" t="str">
        <f t="shared" si="21"/>
        <v>{'_id': 1405, 'departamentoId': 16, 'nombreDepartamento': 'Loreto', 'provinciaId': 1, 'nombreProvincia': 'Maynas', 'distritoId': 12, 'nombreDistrito': 'Belén'},</v>
      </c>
    </row>
    <row r="1407" spans="1:8" x14ac:dyDescent="0.25">
      <c r="A1407">
        <v>1406</v>
      </c>
      <c r="B1407">
        <v>16</v>
      </c>
      <c r="C1407" t="s">
        <v>1332</v>
      </c>
      <c r="D1407">
        <v>1</v>
      </c>
      <c r="E1407" t="s">
        <v>1333</v>
      </c>
      <c r="F1407">
        <v>13</v>
      </c>
      <c r="G1407" t="s">
        <v>409</v>
      </c>
      <c r="H1407" t="str">
        <f t="shared" si="21"/>
        <v>{'_id': 1406, 'departamentoId': 16, 'nombreDepartamento': 'Loreto', 'provinciaId': 1, 'nombreProvincia': 'Maynas', 'distritoId': 13, 'nombreDistrito': 'San Juan Bautista'},</v>
      </c>
    </row>
    <row r="1408" spans="1:8" x14ac:dyDescent="0.25">
      <c r="A1408">
        <v>1407</v>
      </c>
      <c r="B1408">
        <v>16</v>
      </c>
      <c r="C1408" t="s">
        <v>1332</v>
      </c>
      <c r="D1408">
        <v>2</v>
      </c>
      <c r="E1408" t="s">
        <v>1343</v>
      </c>
      <c r="F1408">
        <v>1</v>
      </c>
      <c r="G1408" t="s">
        <v>1344</v>
      </c>
      <c r="H1408" t="str">
        <f t="shared" si="21"/>
        <v>{'_id': 1407, 'departamentoId': 16, 'nombreDepartamento': 'Loreto', 'provinciaId': 2, 'nombreProvincia': 'Alto Amazonas', 'distritoId': 1, 'nombreDistrito': 'Yurimaguas'},</v>
      </c>
    </row>
    <row r="1409" spans="1:8" x14ac:dyDescent="0.25">
      <c r="A1409">
        <v>1408</v>
      </c>
      <c r="B1409">
        <v>16</v>
      </c>
      <c r="C1409" t="s">
        <v>1332</v>
      </c>
      <c r="D1409">
        <v>2</v>
      </c>
      <c r="E1409" t="s">
        <v>1343</v>
      </c>
      <c r="F1409">
        <v>2</v>
      </c>
      <c r="G1409" t="s">
        <v>1345</v>
      </c>
      <c r="H1409" t="str">
        <f t="shared" si="21"/>
        <v>{'_id': 1408, 'departamentoId': 16, 'nombreDepartamento': 'Loreto', 'provinciaId': 2, 'nombreProvincia': 'Alto Amazonas', 'distritoId': 2, 'nombreDistrito': 'Balsapuerto'},</v>
      </c>
    </row>
    <row r="1410" spans="1:8" x14ac:dyDescent="0.25">
      <c r="A1410">
        <v>1409</v>
      </c>
      <c r="B1410">
        <v>16</v>
      </c>
      <c r="C1410" t="s">
        <v>1332</v>
      </c>
      <c r="D1410">
        <v>2</v>
      </c>
      <c r="E1410" t="s">
        <v>1343</v>
      </c>
      <c r="F1410">
        <v>5</v>
      </c>
      <c r="G1410" t="s">
        <v>1346</v>
      </c>
      <c r="H1410" t="str">
        <f t="shared" si="21"/>
        <v>{'_id': 1409, 'departamentoId': 16, 'nombreDepartamento': 'Loreto', 'provinciaId': 2, 'nombreProvincia': 'Alto Amazonas', 'distritoId': 5, 'nombreDistrito': 'Jeberos'},</v>
      </c>
    </row>
    <row r="1411" spans="1:8" x14ac:dyDescent="0.25">
      <c r="A1411">
        <v>1410</v>
      </c>
      <c r="B1411">
        <v>16</v>
      </c>
      <c r="C1411" t="s">
        <v>1332</v>
      </c>
      <c r="D1411">
        <v>2</v>
      </c>
      <c r="E1411" t="s">
        <v>1343</v>
      </c>
      <c r="F1411">
        <v>6</v>
      </c>
      <c r="G1411" t="s">
        <v>1152</v>
      </c>
      <c r="H1411" t="str">
        <f t="shared" ref="H1411:H1474" si="22">"{'_id': " &amp; A1411 &amp;", '"&amp; B$1 &amp; "': " &amp; B1411 &amp;", '"&amp; C$1 &amp; "': " &amp; C1411 &amp;", '"&amp; D$1 &amp; "': " &amp; D1411 &amp;", '"&amp; E$1 &amp; "': " &amp; E1411 &amp;", '"&amp; F$1 &amp; "': " &amp; F1411 &amp;", '"&amp; G$1 &amp; "': " &amp; G1411 &amp; "},"</f>
        <v>{'_id': 1410, 'departamentoId': 16, 'nombreDepartamento': 'Loreto', 'provinciaId': 2, 'nombreProvincia': 'Alto Amazonas', 'distritoId': 6, 'nombreDistrito': 'Lagunas'},</v>
      </c>
    </row>
    <row r="1412" spans="1:8" x14ac:dyDescent="0.25">
      <c r="A1412">
        <v>1411</v>
      </c>
      <c r="B1412">
        <v>20</v>
      </c>
      <c r="C1412" t="s">
        <v>1347</v>
      </c>
      <c r="D1412">
        <v>1</v>
      </c>
      <c r="E1412" t="s">
        <v>1347</v>
      </c>
      <c r="F1412">
        <v>7</v>
      </c>
      <c r="G1412" t="s">
        <v>1348</v>
      </c>
      <c r="H1412" t="str">
        <f t="shared" si="22"/>
        <v>{'_id': 1411, 'departamentoId': 20, 'nombreDepartamento': 'Piura', 'provinciaId': 1, 'nombreProvincia': 'Piura', 'distritoId': 7, 'nombreDistrito': 'Cura Mori'},</v>
      </c>
    </row>
    <row r="1413" spans="1:8" x14ac:dyDescent="0.25">
      <c r="A1413">
        <v>1412</v>
      </c>
      <c r="B1413">
        <v>16</v>
      </c>
      <c r="C1413" t="s">
        <v>1332</v>
      </c>
      <c r="D1413">
        <v>2</v>
      </c>
      <c r="E1413" t="s">
        <v>1343</v>
      </c>
      <c r="F1413">
        <v>10</v>
      </c>
      <c r="G1413" t="s">
        <v>135</v>
      </c>
      <c r="H1413" t="str">
        <f t="shared" si="22"/>
        <v>{'_id': 1412, 'departamentoId': 16, 'nombreDepartamento': 'Loreto', 'provinciaId': 2, 'nombreProvincia': 'Alto Amazonas', 'distritoId': 10, 'nombreDistrito': 'Santa Cruz'},</v>
      </c>
    </row>
    <row r="1414" spans="1:8" x14ac:dyDescent="0.25">
      <c r="A1414">
        <v>1413</v>
      </c>
      <c r="B1414">
        <v>16</v>
      </c>
      <c r="C1414" t="s">
        <v>1332</v>
      </c>
      <c r="D1414">
        <v>2</v>
      </c>
      <c r="E1414" t="s">
        <v>1343</v>
      </c>
      <c r="F1414">
        <v>11</v>
      </c>
      <c r="G1414" t="s">
        <v>1349</v>
      </c>
      <c r="H1414" t="str">
        <f t="shared" si="22"/>
        <v>{'_id': 1413, 'departamentoId': 16, 'nombreDepartamento': 'Loreto', 'provinciaId': 2, 'nombreProvincia': 'Alto Amazonas', 'distritoId': 11, 'nombreDistrito': 'Teniente Cesar López Rojas'},</v>
      </c>
    </row>
    <row r="1415" spans="1:8" x14ac:dyDescent="0.25">
      <c r="A1415">
        <v>1414</v>
      </c>
      <c r="B1415">
        <v>16</v>
      </c>
      <c r="C1415" t="s">
        <v>1332</v>
      </c>
      <c r="D1415">
        <v>3</v>
      </c>
      <c r="E1415" t="s">
        <v>1332</v>
      </c>
      <c r="F1415">
        <v>1</v>
      </c>
      <c r="G1415" t="s">
        <v>1350</v>
      </c>
      <c r="H1415" t="str">
        <f t="shared" si="22"/>
        <v>{'_id': 1414, 'departamentoId': 16, 'nombreDepartamento': 'Loreto', 'provinciaId': 3, 'nombreProvincia': 'Loreto', 'distritoId': 1, 'nombreDistrito': 'Nauta'},</v>
      </c>
    </row>
    <row r="1416" spans="1:8" x14ac:dyDescent="0.25">
      <c r="A1416">
        <v>1415</v>
      </c>
      <c r="B1416">
        <v>16</v>
      </c>
      <c r="C1416" t="s">
        <v>1332</v>
      </c>
      <c r="D1416">
        <v>3</v>
      </c>
      <c r="E1416" t="s">
        <v>1332</v>
      </c>
      <c r="F1416">
        <v>2</v>
      </c>
      <c r="G1416" t="s">
        <v>1351</v>
      </c>
      <c r="H1416" t="str">
        <f t="shared" si="22"/>
        <v>{'_id': 1415, 'departamentoId': 16, 'nombreDepartamento': 'Loreto', 'provinciaId': 3, 'nombreProvincia': 'Loreto', 'distritoId': 2, 'nombreDistrito': 'Parinari'},</v>
      </c>
    </row>
    <row r="1417" spans="1:8" x14ac:dyDescent="0.25">
      <c r="A1417">
        <v>1416</v>
      </c>
      <c r="B1417">
        <v>16</v>
      </c>
      <c r="C1417" t="s">
        <v>1332</v>
      </c>
      <c r="D1417">
        <v>3</v>
      </c>
      <c r="E1417" t="s">
        <v>1332</v>
      </c>
      <c r="F1417">
        <v>3</v>
      </c>
      <c r="G1417" t="s">
        <v>1352</v>
      </c>
      <c r="H1417" t="str">
        <f t="shared" si="22"/>
        <v>{'_id': 1416, 'departamentoId': 16, 'nombreDepartamento': 'Loreto', 'provinciaId': 3, 'nombreProvincia': 'Loreto', 'distritoId': 3, 'nombreDistrito': 'Tigre'},</v>
      </c>
    </row>
    <row r="1418" spans="1:8" x14ac:dyDescent="0.25">
      <c r="A1418">
        <v>1417</v>
      </c>
      <c r="B1418">
        <v>16</v>
      </c>
      <c r="C1418" t="s">
        <v>1332</v>
      </c>
      <c r="D1418">
        <v>3</v>
      </c>
      <c r="E1418" t="s">
        <v>1332</v>
      </c>
      <c r="F1418">
        <v>4</v>
      </c>
      <c r="G1418" t="s">
        <v>1353</v>
      </c>
      <c r="H1418" t="str">
        <f t="shared" si="22"/>
        <v>{'_id': 1417, 'departamentoId': 16, 'nombreDepartamento': 'Loreto', 'provinciaId': 3, 'nombreProvincia': 'Loreto', 'distritoId': 4, 'nombreDistrito': 'Trompeteros'},</v>
      </c>
    </row>
    <row r="1419" spans="1:8" x14ac:dyDescent="0.25">
      <c r="A1419">
        <v>1418</v>
      </c>
      <c r="B1419">
        <v>16</v>
      </c>
      <c r="C1419" t="s">
        <v>1332</v>
      </c>
      <c r="D1419">
        <v>3</v>
      </c>
      <c r="E1419" t="s">
        <v>1332</v>
      </c>
      <c r="F1419">
        <v>5</v>
      </c>
      <c r="G1419" t="s">
        <v>1354</v>
      </c>
      <c r="H1419" t="str">
        <f t="shared" si="22"/>
        <v>{'_id': 1418, 'departamentoId': 16, 'nombreDepartamento': 'Loreto', 'provinciaId': 3, 'nombreProvincia': 'Loreto', 'distritoId': 5, 'nombreDistrito': 'Urarinas'},</v>
      </c>
    </row>
    <row r="1420" spans="1:8" x14ac:dyDescent="0.25">
      <c r="A1420">
        <v>1419</v>
      </c>
      <c r="B1420">
        <v>16</v>
      </c>
      <c r="C1420" t="s">
        <v>1332</v>
      </c>
      <c r="D1420">
        <v>4</v>
      </c>
      <c r="E1420" t="s">
        <v>1355</v>
      </c>
      <c r="F1420">
        <v>1</v>
      </c>
      <c r="G1420" t="s">
        <v>1356</v>
      </c>
      <c r="H1420" t="str">
        <f t="shared" si="22"/>
        <v>{'_id': 1419, 'departamentoId': 16, 'nombreDepartamento': 'Loreto', 'provinciaId': 4, 'nombreProvincia': 'Mariscal Ramón Castilla', 'distritoId': 1, 'nombreDistrito': 'Ramón Castilla'},</v>
      </c>
    </row>
    <row r="1421" spans="1:8" x14ac:dyDescent="0.25">
      <c r="A1421">
        <v>1420</v>
      </c>
      <c r="B1421">
        <v>16</v>
      </c>
      <c r="C1421" t="s">
        <v>1332</v>
      </c>
      <c r="D1421">
        <v>4</v>
      </c>
      <c r="E1421" t="s">
        <v>1355</v>
      </c>
      <c r="F1421">
        <v>2</v>
      </c>
      <c r="G1421" t="s">
        <v>1357</v>
      </c>
      <c r="H1421" t="str">
        <f t="shared" si="22"/>
        <v>{'_id': 1420, 'departamentoId': 16, 'nombreDepartamento': 'Loreto', 'provinciaId': 4, 'nombreProvincia': 'Mariscal Ramón Castilla', 'distritoId': 2, 'nombreDistrito': 'Pebas'},</v>
      </c>
    </row>
    <row r="1422" spans="1:8" x14ac:dyDescent="0.25">
      <c r="A1422">
        <v>1421</v>
      </c>
      <c r="B1422">
        <v>16</v>
      </c>
      <c r="C1422" t="s">
        <v>1332</v>
      </c>
      <c r="D1422">
        <v>4</v>
      </c>
      <c r="E1422" t="s">
        <v>1355</v>
      </c>
      <c r="F1422">
        <v>3</v>
      </c>
      <c r="G1422" t="s">
        <v>1358</v>
      </c>
      <c r="H1422" t="str">
        <f t="shared" si="22"/>
        <v>{'_id': 1421, 'departamentoId': 16, 'nombreDepartamento': 'Loreto', 'provinciaId': 4, 'nombreProvincia': 'Mariscal Ramón Castilla', 'distritoId': 3, 'nombreDistrito': 'Yavari'},</v>
      </c>
    </row>
    <row r="1423" spans="1:8" x14ac:dyDescent="0.25">
      <c r="A1423">
        <v>1422</v>
      </c>
      <c r="B1423">
        <v>16</v>
      </c>
      <c r="C1423" t="s">
        <v>1332</v>
      </c>
      <c r="D1423">
        <v>4</v>
      </c>
      <c r="E1423" t="s">
        <v>1355</v>
      </c>
      <c r="F1423">
        <v>4</v>
      </c>
      <c r="G1423" t="s">
        <v>622</v>
      </c>
      <c r="H1423" t="str">
        <f t="shared" si="22"/>
        <v>{'_id': 1422, 'departamentoId': 16, 'nombreDepartamento': 'Loreto', 'provinciaId': 4, 'nombreProvincia': 'Mariscal Ramón Castilla', 'distritoId': 4, 'nombreDistrito': 'San Pablo'},</v>
      </c>
    </row>
    <row r="1424" spans="1:8" x14ac:dyDescent="0.25">
      <c r="A1424">
        <v>1423</v>
      </c>
      <c r="B1424">
        <v>16</v>
      </c>
      <c r="C1424" t="s">
        <v>1332</v>
      </c>
      <c r="D1424">
        <v>5</v>
      </c>
      <c r="E1424" t="s">
        <v>1359</v>
      </c>
      <c r="F1424">
        <v>1</v>
      </c>
      <c r="G1424" t="s">
        <v>1359</v>
      </c>
      <c r="H1424" t="str">
        <f t="shared" si="22"/>
        <v>{'_id': 1423, 'departamentoId': 16, 'nombreDepartamento': 'Loreto', 'provinciaId': 5, 'nombreProvincia': 'Requena', 'distritoId': 1, 'nombreDistrito': 'Requena'},</v>
      </c>
    </row>
    <row r="1425" spans="1:8" x14ac:dyDescent="0.25">
      <c r="A1425">
        <v>1424</v>
      </c>
      <c r="B1425">
        <v>16</v>
      </c>
      <c r="C1425" t="s">
        <v>1332</v>
      </c>
      <c r="D1425">
        <v>5</v>
      </c>
      <c r="E1425" t="s">
        <v>1359</v>
      </c>
      <c r="F1425">
        <v>2</v>
      </c>
      <c r="G1425" t="s">
        <v>1360</v>
      </c>
      <c r="H1425" t="str">
        <f t="shared" si="22"/>
        <v>{'_id': 1424, 'departamentoId': 16, 'nombreDepartamento': 'Loreto', 'provinciaId': 5, 'nombreProvincia': 'Requena', 'distritoId': 2, 'nombreDistrito': 'Alto Tapiche'},</v>
      </c>
    </row>
    <row r="1426" spans="1:8" x14ac:dyDescent="0.25">
      <c r="A1426">
        <v>1425</v>
      </c>
      <c r="B1426">
        <v>16</v>
      </c>
      <c r="C1426" t="s">
        <v>1332</v>
      </c>
      <c r="D1426">
        <v>5</v>
      </c>
      <c r="E1426" t="s">
        <v>1359</v>
      </c>
      <c r="F1426">
        <v>3</v>
      </c>
      <c r="G1426" t="s">
        <v>1361</v>
      </c>
      <c r="H1426" t="str">
        <f t="shared" si="22"/>
        <v>{'_id': 1425, 'departamentoId': 16, 'nombreDepartamento': 'Loreto', 'provinciaId': 5, 'nombreProvincia': 'Requena', 'distritoId': 3, 'nombreDistrito': 'Capelo'},</v>
      </c>
    </row>
    <row r="1427" spans="1:8" x14ac:dyDescent="0.25">
      <c r="A1427">
        <v>1426</v>
      </c>
      <c r="B1427">
        <v>16</v>
      </c>
      <c r="C1427" t="s">
        <v>1332</v>
      </c>
      <c r="D1427">
        <v>5</v>
      </c>
      <c r="E1427" t="s">
        <v>1359</v>
      </c>
      <c r="F1427">
        <v>4</v>
      </c>
      <c r="G1427" t="s">
        <v>1362</v>
      </c>
      <c r="H1427" t="str">
        <f t="shared" si="22"/>
        <v>{'_id': 1426, 'departamentoId': 16, 'nombreDepartamento': 'Loreto', 'provinciaId': 5, 'nombreProvincia': 'Requena', 'distritoId': 4, 'nombreDistrito': 'Emilio San Martín'},</v>
      </c>
    </row>
    <row r="1428" spans="1:8" x14ac:dyDescent="0.25">
      <c r="A1428">
        <v>1427</v>
      </c>
      <c r="B1428">
        <v>16</v>
      </c>
      <c r="C1428" t="s">
        <v>1332</v>
      </c>
      <c r="D1428">
        <v>5</v>
      </c>
      <c r="E1428" t="s">
        <v>1359</v>
      </c>
      <c r="F1428">
        <v>5</v>
      </c>
      <c r="G1428" t="s">
        <v>1363</v>
      </c>
      <c r="H1428" t="str">
        <f t="shared" si="22"/>
        <v>{'_id': 1427, 'departamentoId': 16, 'nombreDepartamento': 'Loreto', 'provinciaId': 5, 'nombreProvincia': 'Requena', 'distritoId': 5, 'nombreDistrito': 'Maquia'},</v>
      </c>
    </row>
    <row r="1429" spans="1:8" x14ac:dyDescent="0.25">
      <c r="A1429">
        <v>1428</v>
      </c>
      <c r="B1429">
        <v>16</v>
      </c>
      <c r="C1429" t="s">
        <v>1332</v>
      </c>
      <c r="D1429">
        <v>5</v>
      </c>
      <c r="E1429" t="s">
        <v>1359</v>
      </c>
      <c r="F1429">
        <v>6</v>
      </c>
      <c r="G1429" t="s">
        <v>1364</v>
      </c>
      <c r="H1429" t="str">
        <f t="shared" si="22"/>
        <v>{'_id': 1428, 'departamentoId': 16, 'nombreDepartamento': 'Loreto', 'provinciaId': 5, 'nombreProvincia': 'Requena', 'distritoId': 6, 'nombreDistrito': 'Puinahua'},</v>
      </c>
    </row>
    <row r="1430" spans="1:8" x14ac:dyDescent="0.25">
      <c r="A1430">
        <v>1429</v>
      </c>
      <c r="B1430">
        <v>16</v>
      </c>
      <c r="C1430" t="s">
        <v>1332</v>
      </c>
      <c r="D1430">
        <v>5</v>
      </c>
      <c r="E1430" t="s">
        <v>1359</v>
      </c>
      <c r="F1430">
        <v>7</v>
      </c>
      <c r="G1430" t="s">
        <v>1365</v>
      </c>
      <c r="H1430" t="str">
        <f t="shared" si="22"/>
        <v>{'_id': 1429, 'departamentoId': 16, 'nombreDepartamento': 'Loreto', 'provinciaId': 5, 'nombreProvincia': 'Requena', 'distritoId': 7, 'nombreDistrito': 'Saquena'},</v>
      </c>
    </row>
    <row r="1431" spans="1:8" x14ac:dyDescent="0.25">
      <c r="A1431">
        <v>1430</v>
      </c>
      <c r="B1431">
        <v>16</v>
      </c>
      <c r="C1431" t="s">
        <v>1332</v>
      </c>
      <c r="D1431">
        <v>5</v>
      </c>
      <c r="E1431" t="s">
        <v>1359</v>
      </c>
      <c r="F1431">
        <v>8</v>
      </c>
      <c r="G1431" t="s">
        <v>1366</v>
      </c>
      <c r="H1431" t="str">
        <f t="shared" si="22"/>
        <v>{'_id': 1430, 'departamentoId': 16, 'nombreDepartamento': 'Loreto', 'provinciaId': 5, 'nombreProvincia': 'Requena', 'distritoId': 8, 'nombreDistrito': 'Soplin'},</v>
      </c>
    </row>
    <row r="1432" spans="1:8" x14ac:dyDescent="0.25">
      <c r="A1432">
        <v>1431</v>
      </c>
      <c r="B1432">
        <v>16</v>
      </c>
      <c r="C1432" t="s">
        <v>1332</v>
      </c>
      <c r="D1432">
        <v>5</v>
      </c>
      <c r="E1432" t="s">
        <v>1359</v>
      </c>
      <c r="F1432">
        <v>9</v>
      </c>
      <c r="G1432" t="s">
        <v>1367</v>
      </c>
      <c r="H1432" t="str">
        <f t="shared" si="22"/>
        <v>{'_id': 1431, 'departamentoId': 16, 'nombreDepartamento': 'Loreto', 'provinciaId': 5, 'nombreProvincia': 'Requena', 'distritoId': 9, 'nombreDistrito': 'Tapiche'},</v>
      </c>
    </row>
    <row r="1433" spans="1:8" x14ac:dyDescent="0.25">
      <c r="A1433">
        <v>1432</v>
      </c>
      <c r="B1433">
        <v>16</v>
      </c>
      <c r="C1433" t="s">
        <v>1332</v>
      </c>
      <c r="D1433">
        <v>5</v>
      </c>
      <c r="E1433" t="s">
        <v>1359</v>
      </c>
      <c r="F1433">
        <v>10</v>
      </c>
      <c r="G1433" t="s">
        <v>1368</v>
      </c>
      <c r="H1433" t="str">
        <f t="shared" si="22"/>
        <v>{'_id': 1432, 'departamentoId': 16, 'nombreDepartamento': 'Loreto', 'provinciaId': 5, 'nombreProvincia': 'Requena', 'distritoId': 10, 'nombreDistrito': 'Jenaro Herrera'},</v>
      </c>
    </row>
    <row r="1434" spans="1:8" x14ac:dyDescent="0.25">
      <c r="A1434">
        <v>1433</v>
      </c>
      <c r="B1434">
        <v>16</v>
      </c>
      <c r="C1434" t="s">
        <v>1332</v>
      </c>
      <c r="D1434">
        <v>5</v>
      </c>
      <c r="E1434" t="s">
        <v>1359</v>
      </c>
      <c r="F1434">
        <v>11</v>
      </c>
      <c r="G1434" t="s">
        <v>1369</v>
      </c>
      <c r="H1434" t="str">
        <f t="shared" si="22"/>
        <v>{'_id': 1433, 'departamentoId': 16, 'nombreDepartamento': 'Loreto', 'provinciaId': 5, 'nombreProvincia': 'Requena', 'distritoId': 11, 'nombreDistrito': 'Yaquerana'},</v>
      </c>
    </row>
    <row r="1435" spans="1:8" x14ac:dyDescent="0.25">
      <c r="A1435">
        <v>1434</v>
      </c>
      <c r="B1435">
        <v>16</v>
      </c>
      <c r="C1435" t="s">
        <v>1332</v>
      </c>
      <c r="D1435">
        <v>6</v>
      </c>
      <c r="E1435" t="s">
        <v>1370</v>
      </c>
      <c r="F1435">
        <v>1</v>
      </c>
      <c r="G1435" t="s">
        <v>1371</v>
      </c>
      <c r="H1435" t="str">
        <f t="shared" si="22"/>
        <v>{'_id': 1434, 'departamentoId': 16, 'nombreDepartamento': 'Loreto', 'provinciaId': 6, 'nombreProvincia': 'Ucayali', 'distritoId': 1, 'nombreDistrito': 'Contamana'},</v>
      </c>
    </row>
    <row r="1436" spans="1:8" x14ac:dyDescent="0.25">
      <c r="A1436">
        <v>1435</v>
      </c>
      <c r="B1436">
        <v>16</v>
      </c>
      <c r="C1436" t="s">
        <v>1332</v>
      </c>
      <c r="D1436">
        <v>6</v>
      </c>
      <c r="E1436" t="s">
        <v>1370</v>
      </c>
      <c r="F1436">
        <v>2</v>
      </c>
      <c r="G1436" t="s">
        <v>1372</v>
      </c>
      <c r="H1436" t="str">
        <f t="shared" si="22"/>
        <v>{'_id': 1435, 'departamentoId': 16, 'nombreDepartamento': 'Loreto', 'provinciaId': 6, 'nombreProvincia': 'Ucayali', 'distritoId': 2, 'nombreDistrito': 'Inahuaya'},</v>
      </c>
    </row>
    <row r="1437" spans="1:8" x14ac:dyDescent="0.25">
      <c r="A1437">
        <v>1436</v>
      </c>
      <c r="B1437">
        <v>16</v>
      </c>
      <c r="C1437" t="s">
        <v>1332</v>
      </c>
      <c r="D1437">
        <v>6</v>
      </c>
      <c r="E1437" t="s">
        <v>1370</v>
      </c>
      <c r="F1437">
        <v>3</v>
      </c>
      <c r="G1437" t="s">
        <v>1373</v>
      </c>
      <c r="H1437" t="str">
        <f t="shared" si="22"/>
        <v>{'_id': 1436, 'departamentoId': 16, 'nombreDepartamento': 'Loreto', 'provinciaId': 6, 'nombreProvincia': 'Ucayali', 'distritoId': 3, 'nombreDistrito': 'Padre Márquez'},</v>
      </c>
    </row>
    <row r="1438" spans="1:8" x14ac:dyDescent="0.25">
      <c r="A1438">
        <v>1437</v>
      </c>
      <c r="B1438">
        <v>16</v>
      </c>
      <c r="C1438" t="s">
        <v>1332</v>
      </c>
      <c r="D1438">
        <v>6</v>
      </c>
      <c r="E1438" t="s">
        <v>1370</v>
      </c>
      <c r="F1438">
        <v>4</v>
      </c>
      <c r="G1438" t="s">
        <v>1037</v>
      </c>
      <c r="H1438" t="str">
        <f t="shared" si="22"/>
        <v>{'_id': 1437, 'departamentoId': 16, 'nombreDepartamento': 'Loreto', 'provinciaId': 6, 'nombreProvincia': 'Ucayali', 'distritoId': 4, 'nombreDistrito': 'Pampa Hermosa'},</v>
      </c>
    </row>
    <row r="1439" spans="1:8" x14ac:dyDescent="0.25">
      <c r="A1439">
        <v>1438</v>
      </c>
      <c r="B1439">
        <v>16</v>
      </c>
      <c r="C1439" t="s">
        <v>1332</v>
      </c>
      <c r="D1439">
        <v>6</v>
      </c>
      <c r="E1439" t="s">
        <v>1370</v>
      </c>
      <c r="F1439">
        <v>5</v>
      </c>
      <c r="G1439" t="s">
        <v>1374</v>
      </c>
      <c r="H1439" t="str">
        <f t="shared" si="22"/>
        <v>{'_id': 1438, 'departamentoId': 16, 'nombreDepartamento': 'Loreto', 'provinciaId': 6, 'nombreProvincia': 'Ucayali', 'distritoId': 5, 'nombreDistrito': 'Sarayacu'},</v>
      </c>
    </row>
    <row r="1440" spans="1:8" x14ac:dyDescent="0.25">
      <c r="A1440">
        <v>1439</v>
      </c>
      <c r="B1440">
        <v>16</v>
      </c>
      <c r="C1440" t="s">
        <v>1332</v>
      </c>
      <c r="D1440">
        <v>6</v>
      </c>
      <c r="E1440" t="s">
        <v>1370</v>
      </c>
      <c r="F1440">
        <v>6</v>
      </c>
      <c r="G1440" t="s">
        <v>1375</v>
      </c>
      <c r="H1440" t="str">
        <f t="shared" si="22"/>
        <v>{'_id': 1439, 'departamentoId': 16, 'nombreDepartamento': 'Loreto', 'provinciaId': 6, 'nombreProvincia': 'Ucayali', 'distritoId': 6, 'nombreDistrito': 'Vargas Guerra'},</v>
      </c>
    </row>
    <row r="1441" spans="1:8" x14ac:dyDescent="0.25">
      <c r="A1441">
        <v>1440</v>
      </c>
      <c r="B1441">
        <v>16</v>
      </c>
      <c r="C1441" t="s">
        <v>1332</v>
      </c>
      <c r="D1441">
        <v>7</v>
      </c>
      <c r="E1441" t="s">
        <v>1376</v>
      </c>
      <c r="F1441">
        <v>1</v>
      </c>
      <c r="G1441" t="s">
        <v>1213</v>
      </c>
      <c r="H1441" t="str">
        <f t="shared" si="22"/>
        <v>{'_id': 1440, 'departamentoId': 16, 'nombreDepartamento': 'Loreto', 'provinciaId': 7, 'nombreProvincia': 'Datem del Marañón', 'distritoId': 1, 'nombreDistrito': 'Barranca'},</v>
      </c>
    </row>
    <row r="1442" spans="1:8" x14ac:dyDescent="0.25">
      <c r="A1442">
        <v>1441</v>
      </c>
      <c r="B1442">
        <v>16</v>
      </c>
      <c r="C1442" t="s">
        <v>1332</v>
      </c>
      <c r="D1442">
        <v>7</v>
      </c>
      <c r="E1442" t="s">
        <v>1376</v>
      </c>
      <c r="F1442">
        <v>2</v>
      </c>
      <c r="G1442" t="s">
        <v>1377</v>
      </c>
      <c r="H1442" t="str">
        <f t="shared" si="22"/>
        <v>{'_id': 1441, 'departamentoId': 16, 'nombreDepartamento': 'Loreto', 'provinciaId': 7, 'nombreProvincia': 'Datem del Marañón', 'distritoId': 2, 'nombreDistrito': 'Cahuapanas'},</v>
      </c>
    </row>
    <row r="1443" spans="1:8" x14ac:dyDescent="0.25">
      <c r="A1443">
        <v>1442</v>
      </c>
      <c r="B1443">
        <v>16</v>
      </c>
      <c r="C1443" t="s">
        <v>1332</v>
      </c>
      <c r="D1443">
        <v>7</v>
      </c>
      <c r="E1443" t="s">
        <v>1376</v>
      </c>
      <c r="F1443">
        <v>3</v>
      </c>
      <c r="G1443" t="s">
        <v>1378</v>
      </c>
      <c r="H1443" t="str">
        <f t="shared" si="22"/>
        <v>{'_id': 1442, 'departamentoId': 16, 'nombreDepartamento': 'Loreto', 'provinciaId': 7, 'nombreProvincia': 'Datem del Marañón', 'distritoId': 3, 'nombreDistrito': 'Manseriche'},</v>
      </c>
    </row>
    <row r="1444" spans="1:8" x14ac:dyDescent="0.25">
      <c r="A1444">
        <v>1443</v>
      </c>
      <c r="B1444">
        <v>16</v>
      </c>
      <c r="C1444" t="s">
        <v>1332</v>
      </c>
      <c r="D1444">
        <v>7</v>
      </c>
      <c r="E1444" t="s">
        <v>1376</v>
      </c>
      <c r="F1444">
        <v>4</v>
      </c>
      <c r="G1444" t="s">
        <v>1379</v>
      </c>
      <c r="H1444" t="str">
        <f t="shared" si="22"/>
        <v>{'_id': 1443, 'departamentoId': 16, 'nombreDepartamento': 'Loreto', 'provinciaId': 7, 'nombreProvincia': 'Datem del Marañón', 'distritoId': 4, 'nombreDistrito': 'Morona'},</v>
      </c>
    </row>
    <row r="1445" spans="1:8" x14ac:dyDescent="0.25">
      <c r="A1445">
        <v>1444</v>
      </c>
      <c r="B1445">
        <v>16</v>
      </c>
      <c r="C1445" t="s">
        <v>1332</v>
      </c>
      <c r="D1445">
        <v>7</v>
      </c>
      <c r="E1445" t="s">
        <v>1376</v>
      </c>
      <c r="F1445">
        <v>5</v>
      </c>
      <c r="G1445" t="s">
        <v>1380</v>
      </c>
      <c r="H1445" t="str">
        <f t="shared" si="22"/>
        <v>{'_id': 1444, 'departamentoId': 16, 'nombreDepartamento': 'Loreto', 'provinciaId': 7, 'nombreProvincia': 'Datem del Marañón', 'distritoId': 5, 'nombreDistrito': 'Pastaza'},</v>
      </c>
    </row>
    <row r="1446" spans="1:8" x14ac:dyDescent="0.25">
      <c r="A1446">
        <v>1445</v>
      </c>
      <c r="B1446">
        <v>16</v>
      </c>
      <c r="C1446" t="s">
        <v>1332</v>
      </c>
      <c r="D1446">
        <v>7</v>
      </c>
      <c r="E1446" t="s">
        <v>1376</v>
      </c>
      <c r="F1446">
        <v>6</v>
      </c>
      <c r="G1446" t="s">
        <v>1381</v>
      </c>
      <c r="H1446" t="str">
        <f t="shared" si="22"/>
        <v>{'_id': 1445, 'departamentoId': 16, 'nombreDepartamento': 'Loreto', 'provinciaId': 7, 'nombreProvincia': 'Datem del Marañón', 'distritoId': 6, 'nombreDistrito': 'Andoas'},</v>
      </c>
    </row>
    <row r="1447" spans="1:8" x14ac:dyDescent="0.25">
      <c r="A1447">
        <v>1446</v>
      </c>
      <c r="B1447">
        <v>16</v>
      </c>
      <c r="C1447" t="s">
        <v>1332</v>
      </c>
      <c r="D1447">
        <v>8</v>
      </c>
      <c r="E1447" t="s">
        <v>1382</v>
      </c>
      <c r="F1447">
        <v>1</v>
      </c>
      <c r="G1447" t="s">
        <v>1382</v>
      </c>
      <c r="H1447" t="str">
        <f t="shared" si="22"/>
        <v>{'_id': 1446, 'departamentoId': 16, 'nombreDepartamento': 'Loreto', 'provinciaId': 8, 'nombreProvincia': 'Putumayo', 'distritoId': 1, 'nombreDistrito': 'Putumayo'},</v>
      </c>
    </row>
    <row r="1448" spans="1:8" x14ac:dyDescent="0.25">
      <c r="A1448">
        <v>1447</v>
      </c>
      <c r="B1448">
        <v>16</v>
      </c>
      <c r="C1448" t="s">
        <v>1332</v>
      </c>
      <c r="D1448">
        <v>8</v>
      </c>
      <c r="E1448" t="s">
        <v>1382</v>
      </c>
      <c r="F1448">
        <v>2</v>
      </c>
      <c r="G1448" t="s">
        <v>1383</v>
      </c>
      <c r="H1448" t="str">
        <f t="shared" si="22"/>
        <v>{'_id': 1447, 'departamentoId': 16, 'nombreDepartamento': 'Loreto', 'provinciaId': 8, 'nombreProvincia': 'Putumayo', 'distritoId': 2, 'nombreDistrito': 'Rosa Panduro'},</v>
      </c>
    </row>
    <row r="1449" spans="1:8" x14ac:dyDescent="0.25">
      <c r="A1449">
        <v>1448</v>
      </c>
      <c r="B1449">
        <v>16</v>
      </c>
      <c r="C1449" t="s">
        <v>1332</v>
      </c>
      <c r="D1449">
        <v>8</v>
      </c>
      <c r="E1449" t="s">
        <v>1382</v>
      </c>
      <c r="F1449">
        <v>3</v>
      </c>
      <c r="G1449" t="s">
        <v>1384</v>
      </c>
      <c r="H1449" t="str">
        <f t="shared" si="22"/>
        <v>{'_id': 1448, 'departamentoId': 16, 'nombreDepartamento': 'Loreto', 'provinciaId': 8, 'nombreProvincia': 'Putumayo', 'distritoId': 3, 'nombreDistrito': 'Teniente Manuel Clavero'},</v>
      </c>
    </row>
    <row r="1450" spans="1:8" x14ac:dyDescent="0.25">
      <c r="A1450">
        <v>1449</v>
      </c>
      <c r="B1450">
        <v>16</v>
      </c>
      <c r="C1450" t="s">
        <v>1332</v>
      </c>
      <c r="D1450">
        <v>8</v>
      </c>
      <c r="E1450" t="s">
        <v>1382</v>
      </c>
      <c r="F1450">
        <v>4</v>
      </c>
      <c r="G1450" t="s">
        <v>1385</v>
      </c>
      <c r="H1450" t="str">
        <f t="shared" si="22"/>
        <v>{'_id': 1449, 'departamentoId': 16, 'nombreDepartamento': 'Loreto', 'provinciaId': 8, 'nombreProvincia': 'Putumayo', 'distritoId': 4, 'nombreDistrito': 'Yaguas'},</v>
      </c>
    </row>
    <row r="1451" spans="1:8" x14ac:dyDescent="0.25">
      <c r="A1451">
        <v>1450</v>
      </c>
      <c r="B1451">
        <v>17</v>
      </c>
      <c r="C1451" t="s">
        <v>1386</v>
      </c>
      <c r="D1451">
        <v>1</v>
      </c>
      <c r="E1451" t="s">
        <v>1387</v>
      </c>
      <c r="F1451">
        <v>1</v>
      </c>
      <c r="G1451" t="s">
        <v>1387</v>
      </c>
      <c r="H1451" t="str">
        <f t="shared" si="22"/>
        <v>{'_id': 1450, 'departamentoId': 17, 'nombreDepartamento': 'Madre de Dios', 'provinciaId': 1, 'nombreProvincia': 'Tambopata', 'distritoId': 1, 'nombreDistrito': 'Tambopata'},</v>
      </c>
    </row>
    <row r="1452" spans="1:8" x14ac:dyDescent="0.25">
      <c r="A1452">
        <v>1451</v>
      </c>
      <c r="B1452">
        <v>17</v>
      </c>
      <c r="C1452" t="s">
        <v>1386</v>
      </c>
      <c r="D1452">
        <v>1</v>
      </c>
      <c r="E1452" t="s">
        <v>1387</v>
      </c>
      <c r="F1452">
        <v>2</v>
      </c>
      <c r="G1452" t="s">
        <v>1388</v>
      </c>
      <c r="H1452" t="str">
        <f t="shared" si="22"/>
        <v>{'_id': 1451, 'departamentoId': 17, 'nombreDepartamento': 'Madre de Dios', 'provinciaId': 1, 'nombreProvincia': 'Tambopata', 'distritoId': 2, 'nombreDistrito': 'Inambari'},</v>
      </c>
    </row>
    <row r="1453" spans="1:8" x14ac:dyDescent="0.25">
      <c r="A1453">
        <v>1452</v>
      </c>
      <c r="B1453">
        <v>17</v>
      </c>
      <c r="C1453" t="s">
        <v>1386</v>
      </c>
      <c r="D1453">
        <v>1</v>
      </c>
      <c r="E1453" t="s">
        <v>1387</v>
      </c>
      <c r="F1453">
        <v>3</v>
      </c>
      <c r="G1453" t="s">
        <v>1389</v>
      </c>
      <c r="H1453" t="str">
        <f t="shared" si="22"/>
        <v>{'_id': 1452, 'departamentoId': 17, 'nombreDepartamento': 'Madre de Dios', 'provinciaId': 1, 'nombreProvincia': 'Tambopata', 'distritoId': 3, 'nombreDistrito': 'Las Piedras'},</v>
      </c>
    </row>
    <row r="1454" spans="1:8" x14ac:dyDescent="0.25">
      <c r="A1454">
        <v>1453</v>
      </c>
      <c r="B1454">
        <v>17</v>
      </c>
      <c r="C1454" t="s">
        <v>1386</v>
      </c>
      <c r="D1454">
        <v>1</v>
      </c>
      <c r="E1454" t="s">
        <v>1387</v>
      </c>
      <c r="F1454">
        <v>4</v>
      </c>
      <c r="G1454" t="s">
        <v>1390</v>
      </c>
      <c r="H1454" t="str">
        <f t="shared" si="22"/>
        <v>{'_id': 1453, 'departamentoId': 17, 'nombreDepartamento': 'Madre de Dios', 'provinciaId': 1, 'nombreProvincia': 'Tambopata', 'distritoId': 4, 'nombreDistrito': 'Laberinto'},</v>
      </c>
    </row>
    <row r="1455" spans="1:8" x14ac:dyDescent="0.25">
      <c r="A1455">
        <v>1454</v>
      </c>
      <c r="B1455">
        <v>17</v>
      </c>
      <c r="C1455" t="s">
        <v>1386</v>
      </c>
      <c r="D1455">
        <v>2</v>
      </c>
      <c r="E1455" t="s">
        <v>1391</v>
      </c>
      <c r="F1455">
        <v>1</v>
      </c>
      <c r="G1455" t="s">
        <v>1391</v>
      </c>
      <c r="H1455" t="str">
        <f t="shared" si="22"/>
        <v>{'_id': 1454, 'departamentoId': 17, 'nombreDepartamento': 'Madre de Dios', 'provinciaId': 2, 'nombreProvincia': 'Manu', 'distritoId': 1, 'nombreDistrito': 'Manu'},</v>
      </c>
    </row>
    <row r="1456" spans="1:8" x14ac:dyDescent="0.25">
      <c r="A1456">
        <v>1455</v>
      </c>
      <c r="B1456">
        <v>17</v>
      </c>
      <c r="C1456" t="s">
        <v>1386</v>
      </c>
      <c r="D1456">
        <v>2</v>
      </c>
      <c r="E1456" t="s">
        <v>1391</v>
      </c>
      <c r="F1456">
        <v>2</v>
      </c>
      <c r="G1456" t="s">
        <v>1392</v>
      </c>
      <c r="H1456" t="str">
        <f t="shared" si="22"/>
        <v>{'_id': 1455, 'departamentoId': 17, 'nombreDepartamento': 'Madre de Dios', 'provinciaId': 2, 'nombreProvincia': 'Manu', 'distritoId': 2, 'nombreDistrito': 'Fitzcarrald'},</v>
      </c>
    </row>
    <row r="1457" spans="1:8" x14ac:dyDescent="0.25">
      <c r="A1457">
        <v>1456</v>
      </c>
      <c r="B1457">
        <v>17</v>
      </c>
      <c r="C1457" t="s">
        <v>1386</v>
      </c>
      <c r="D1457">
        <v>2</v>
      </c>
      <c r="E1457" t="s">
        <v>1391</v>
      </c>
      <c r="F1457">
        <v>3</v>
      </c>
      <c r="G1457" t="s">
        <v>1386</v>
      </c>
      <c r="H1457" t="str">
        <f t="shared" si="22"/>
        <v>{'_id': 1456, 'departamentoId': 17, 'nombreDepartamento': 'Madre de Dios', 'provinciaId': 2, 'nombreProvincia': 'Manu', 'distritoId': 3, 'nombreDistrito': 'Madre de Dios'},</v>
      </c>
    </row>
    <row r="1458" spans="1:8" x14ac:dyDescent="0.25">
      <c r="A1458">
        <v>1457</v>
      </c>
      <c r="B1458">
        <v>17</v>
      </c>
      <c r="C1458" t="s">
        <v>1386</v>
      </c>
      <c r="D1458">
        <v>2</v>
      </c>
      <c r="E1458" t="s">
        <v>1391</v>
      </c>
      <c r="F1458">
        <v>4</v>
      </c>
      <c r="G1458" t="s">
        <v>1393</v>
      </c>
      <c r="H1458" t="str">
        <f t="shared" si="22"/>
        <v>{'_id': 1457, 'departamentoId': 17, 'nombreDepartamento': 'Madre de Dios', 'provinciaId': 2, 'nombreProvincia': 'Manu', 'distritoId': 4, 'nombreDistrito': 'Huepetuhe'},</v>
      </c>
    </row>
    <row r="1459" spans="1:8" x14ac:dyDescent="0.25">
      <c r="A1459">
        <v>1458</v>
      </c>
      <c r="B1459">
        <v>17</v>
      </c>
      <c r="C1459" t="s">
        <v>1386</v>
      </c>
      <c r="D1459">
        <v>3</v>
      </c>
      <c r="E1459" t="s">
        <v>1394</v>
      </c>
      <c r="F1459">
        <v>1</v>
      </c>
      <c r="G1459" t="s">
        <v>1395</v>
      </c>
      <c r="H1459" t="str">
        <f t="shared" si="22"/>
        <v>{'_id': 1458, 'departamentoId': 17, 'nombreDepartamento': 'Madre de Dios', 'provinciaId': 3, 'nombreProvincia': 'Tahuamanu', 'distritoId': 1, 'nombreDistrito': 'Iñapari'},</v>
      </c>
    </row>
    <row r="1460" spans="1:8" x14ac:dyDescent="0.25">
      <c r="A1460">
        <v>1459</v>
      </c>
      <c r="B1460">
        <v>17</v>
      </c>
      <c r="C1460" t="s">
        <v>1386</v>
      </c>
      <c r="D1460">
        <v>3</v>
      </c>
      <c r="E1460" t="s">
        <v>1394</v>
      </c>
      <c r="F1460">
        <v>2</v>
      </c>
      <c r="G1460" t="s">
        <v>1396</v>
      </c>
      <c r="H1460" t="str">
        <f t="shared" si="22"/>
        <v>{'_id': 1459, 'departamentoId': 17, 'nombreDepartamento': 'Madre de Dios', 'provinciaId': 3, 'nombreProvincia': 'Tahuamanu', 'distritoId': 2, 'nombreDistrito': 'Iberia'},</v>
      </c>
    </row>
    <row r="1461" spans="1:8" x14ac:dyDescent="0.25">
      <c r="A1461">
        <v>1460</v>
      </c>
      <c r="B1461">
        <v>17</v>
      </c>
      <c r="C1461" t="s">
        <v>1386</v>
      </c>
      <c r="D1461">
        <v>3</v>
      </c>
      <c r="E1461" t="s">
        <v>1394</v>
      </c>
      <c r="F1461">
        <v>3</v>
      </c>
      <c r="G1461" t="s">
        <v>1394</v>
      </c>
      <c r="H1461" t="str">
        <f t="shared" si="22"/>
        <v>{'_id': 1460, 'departamentoId': 17, 'nombreDepartamento': 'Madre de Dios', 'provinciaId': 3, 'nombreProvincia': 'Tahuamanu', 'distritoId': 3, 'nombreDistrito': 'Tahuamanu'},</v>
      </c>
    </row>
    <row r="1462" spans="1:8" x14ac:dyDescent="0.25">
      <c r="A1462">
        <v>1461</v>
      </c>
      <c r="B1462">
        <v>18</v>
      </c>
      <c r="C1462" t="s">
        <v>1397</v>
      </c>
      <c r="D1462">
        <v>1</v>
      </c>
      <c r="E1462" t="s">
        <v>1398</v>
      </c>
      <c r="F1462">
        <v>1</v>
      </c>
      <c r="G1462" t="s">
        <v>1397</v>
      </c>
      <c r="H1462" t="str">
        <f t="shared" si="22"/>
        <v>{'_id': 1461, 'departamentoId': 18, 'nombreDepartamento': 'Moquegua', 'provinciaId': 1, 'nombreProvincia': 'Mariscal Nieto', 'distritoId': 1, 'nombreDistrito': 'Moquegua'},</v>
      </c>
    </row>
    <row r="1463" spans="1:8" x14ac:dyDescent="0.25">
      <c r="A1463">
        <v>1462</v>
      </c>
      <c r="B1463">
        <v>18</v>
      </c>
      <c r="C1463" t="s">
        <v>1397</v>
      </c>
      <c r="D1463">
        <v>1</v>
      </c>
      <c r="E1463" t="s">
        <v>1398</v>
      </c>
      <c r="F1463">
        <v>2</v>
      </c>
      <c r="G1463" t="s">
        <v>1399</v>
      </c>
      <c r="H1463" t="str">
        <f t="shared" si="22"/>
        <v>{'_id': 1462, 'departamentoId': 18, 'nombreDepartamento': 'Moquegua', 'provinciaId': 1, 'nombreProvincia': 'Mariscal Nieto', 'distritoId': 2, 'nombreDistrito': 'Carumas'},</v>
      </c>
    </row>
    <row r="1464" spans="1:8" x14ac:dyDescent="0.25">
      <c r="A1464">
        <v>1463</v>
      </c>
      <c r="B1464">
        <v>18</v>
      </c>
      <c r="C1464" t="s">
        <v>1397</v>
      </c>
      <c r="D1464">
        <v>1</v>
      </c>
      <c r="E1464" t="s">
        <v>1398</v>
      </c>
      <c r="F1464">
        <v>3</v>
      </c>
      <c r="G1464" t="s">
        <v>1400</v>
      </c>
      <c r="H1464" t="str">
        <f t="shared" si="22"/>
        <v>{'_id': 1463, 'departamentoId': 18, 'nombreDepartamento': 'Moquegua', 'provinciaId': 1, 'nombreProvincia': 'Mariscal Nieto', 'distritoId': 3, 'nombreDistrito': 'Cuchumbaya'},</v>
      </c>
    </row>
    <row r="1465" spans="1:8" x14ac:dyDescent="0.25">
      <c r="A1465">
        <v>1464</v>
      </c>
      <c r="B1465">
        <v>18</v>
      </c>
      <c r="C1465" t="s">
        <v>1397</v>
      </c>
      <c r="D1465">
        <v>1</v>
      </c>
      <c r="E1465" t="s">
        <v>1398</v>
      </c>
      <c r="F1465">
        <v>4</v>
      </c>
      <c r="G1465" t="s">
        <v>1401</v>
      </c>
      <c r="H1465" t="str">
        <f t="shared" si="22"/>
        <v>{'_id': 1464, 'departamentoId': 18, 'nombreDepartamento': 'Moquegua', 'provinciaId': 1, 'nombreProvincia': 'Mariscal Nieto', 'distritoId': 4, 'nombreDistrito': 'Samegua'},</v>
      </c>
    </row>
    <row r="1466" spans="1:8" x14ac:dyDescent="0.25">
      <c r="A1466">
        <v>1465</v>
      </c>
      <c r="B1466">
        <v>18</v>
      </c>
      <c r="C1466" t="s">
        <v>1397</v>
      </c>
      <c r="D1466">
        <v>1</v>
      </c>
      <c r="E1466" t="s">
        <v>1398</v>
      </c>
      <c r="F1466">
        <v>5</v>
      </c>
      <c r="G1466" t="s">
        <v>9</v>
      </c>
      <c r="H1466" t="str">
        <f t="shared" si="22"/>
        <v>{'_id': 1465, 'departamentoId': 18, 'nombreDepartamento': 'Moquegua', 'provinciaId': 1, 'nombreProvincia': 'Mariscal Nieto', 'distritoId': 5, 'nombreDistrito': 'San Cristóbal'},</v>
      </c>
    </row>
    <row r="1467" spans="1:8" x14ac:dyDescent="0.25">
      <c r="A1467">
        <v>1466</v>
      </c>
      <c r="B1467">
        <v>18</v>
      </c>
      <c r="C1467" t="s">
        <v>1397</v>
      </c>
      <c r="D1467">
        <v>1</v>
      </c>
      <c r="E1467" t="s">
        <v>1398</v>
      </c>
      <c r="F1467">
        <v>6</v>
      </c>
      <c r="G1467" t="s">
        <v>1402</v>
      </c>
      <c r="H1467" t="str">
        <f t="shared" si="22"/>
        <v>{'_id': 1466, 'departamentoId': 18, 'nombreDepartamento': 'Moquegua', 'provinciaId': 1, 'nombreProvincia': 'Mariscal Nieto', 'distritoId': 6, 'nombreDistrito': 'Torata'},</v>
      </c>
    </row>
    <row r="1468" spans="1:8" x14ac:dyDescent="0.25">
      <c r="A1468">
        <v>1467</v>
      </c>
      <c r="B1468">
        <v>18</v>
      </c>
      <c r="C1468" t="s">
        <v>1397</v>
      </c>
      <c r="D1468">
        <v>2</v>
      </c>
      <c r="E1468" t="s">
        <v>1403</v>
      </c>
      <c r="F1468">
        <v>1</v>
      </c>
      <c r="G1468" t="s">
        <v>1404</v>
      </c>
      <c r="H1468" t="str">
        <f t="shared" si="22"/>
        <v>{'_id': 1467, 'departamentoId': 18, 'nombreDepartamento': 'Moquegua', 'provinciaId': 2, 'nombreProvincia': 'General Sánchez Cerro', 'distritoId': 1, 'nombreDistrito': 'Omate'},</v>
      </c>
    </row>
    <row r="1469" spans="1:8" x14ac:dyDescent="0.25">
      <c r="A1469">
        <v>1468</v>
      </c>
      <c r="B1469">
        <v>18</v>
      </c>
      <c r="C1469" t="s">
        <v>1397</v>
      </c>
      <c r="D1469">
        <v>2</v>
      </c>
      <c r="E1469" t="s">
        <v>1403</v>
      </c>
      <c r="F1469">
        <v>2</v>
      </c>
      <c r="G1469" t="s">
        <v>1405</v>
      </c>
      <c r="H1469" t="str">
        <f t="shared" si="22"/>
        <v>{'_id': 1468, 'departamentoId': 18, 'nombreDepartamento': 'Moquegua', 'provinciaId': 2, 'nombreProvincia': 'General Sánchez Cerro', 'distritoId': 2, 'nombreDistrito': 'Chojata'},</v>
      </c>
    </row>
    <row r="1470" spans="1:8" x14ac:dyDescent="0.25">
      <c r="A1470">
        <v>1469</v>
      </c>
      <c r="B1470">
        <v>18</v>
      </c>
      <c r="C1470" t="s">
        <v>1397</v>
      </c>
      <c r="D1470">
        <v>2</v>
      </c>
      <c r="E1470" t="s">
        <v>1403</v>
      </c>
      <c r="F1470">
        <v>3</v>
      </c>
      <c r="G1470" t="s">
        <v>1406</v>
      </c>
      <c r="H1470" t="str">
        <f t="shared" si="22"/>
        <v>{'_id': 1469, 'departamentoId': 18, 'nombreDepartamento': 'Moquegua', 'provinciaId': 2, 'nombreProvincia': 'General Sánchez Cerro', 'distritoId': 3, 'nombreDistrito': 'Coalaque'},</v>
      </c>
    </row>
    <row r="1471" spans="1:8" x14ac:dyDescent="0.25">
      <c r="A1471">
        <v>1470</v>
      </c>
      <c r="B1471">
        <v>18</v>
      </c>
      <c r="C1471" t="s">
        <v>1397</v>
      </c>
      <c r="D1471">
        <v>2</v>
      </c>
      <c r="E1471" t="s">
        <v>1403</v>
      </c>
      <c r="F1471">
        <v>4</v>
      </c>
      <c r="G1471" t="s">
        <v>1407</v>
      </c>
      <c r="H1471" t="str">
        <f t="shared" si="22"/>
        <v>{'_id': 1470, 'departamentoId': 18, 'nombreDepartamento': 'Moquegua', 'provinciaId': 2, 'nombreProvincia': 'General Sánchez Cerro', 'distritoId': 4, 'nombreDistrito': 'Ichuña'},</v>
      </c>
    </row>
    <row r="1472" spans="1:8" x14ac:dyDescent="0.25">
      <c r="A1472">
        <v>1471</v>
      </c>
      <c r="B1472">
        <v>18</v>
      </c>
      <c r="C1472" t="s">
        <v>1397</v>
      </c>
      <c r="D1472">
        <v>2</v>
      </c>
      <c r="E1472" t="s">
        <v>1403</v>
      </c>
      <c r="F1472">
        <v>5</v>
      </c>
      <c r="G1472" t="s">
        <v>1408</v>
      </c>
      <c r="H1472" t="str">
        <f t="shared" si="22"/>
        <v>{'_id': 1471, 'departamentoId': 18, 'nombreDepartamento': 'Moquegua', 'provinciaId': 2, 'nombreProvincia': 'General Sánchez Cerro', 'distritoId': 5, 'nombreDistrito': 'La Capilla'},</v>
      </c>
    </row>
    <row r="1473" spans="1:8" x14ac:dyDescent="0.25">
      <c r="A1473">
        <v>1472</v>
      </c>
      <c r="B1473">
        <v>18</v>
      </c>
      <c r="C1473" t="s">
        <v>1397</v>
      </c>
      <c r="D1473">
        <v>2</v>
      </c>
      <c r="E1473" t="s">
        <v>1403</v>
      </c>
      <c r="F1473">
        <v>6</v>
      </c>
      <c r="G1473" t="s">
        <v>1409</v>
      </c>
      <c r="H1473" t="str">
        <f t="shared" si="22"/>
        <v>{'_id': 1472, 'departamentoId': 18, 'nombreDepartamento': 'Moquegua', 'provinciaId': 2, 'nombreProvincia': 'General Sánchez Cerro', 'distritoId': 6, 'nombreDistrito': 'Lloque'},</v>
      </c>
    </row>
    <row r="1474" spans="1:8" x14ac:dyDescent="0.25">
      <c r="A1474">
        <v>1473</v>
      </c>
      <c r="B1474">
        <v>18</v>
      </c>
      <c r="C1474" t="s">
        <v>1397</v>
      </c>
      <c r="D1474">
        <v>2</v>
      </c>
      <c r="E1474" t="s">
        <v>1403</v>
      </c>
      <c r="F1474">
        <v>7</v>
      </c>
      <c r="G1474" t="s">
        <v>1410</v>
      </c>
      <c r="H1474" t="str">
        <f t="shared" si="22"/>
        <v>{'_id': 1473, 'departamentoId': 18, 'nombreDepartamento': 'Moquegua', 'provinciaId': 2, 'nombreProvincia': 'General Sánchez Cerro', 'distritoId': 7, 'nombreDistrito': 'Matalaque'},</v>
      </c>
    </row>
    <row r="1475" spans="1:8" x14ac:dyDescent="0.25">
      <c r="A1475">
        <v>1474</v>
      </c>
      <c r="B1475">
        <v>18</v>
      </c>
      <c r="C1475" t="s">
        <v>1397</v>
      </c>
      <c r="D1475">
        <v>2</v>
      </c>
      <c r="E1475" t="s">
        <v>1403</v>
      </c>
      <c r="F1475">
        <v>8</v>
      </c>
      <c r="G1475" t="s">
        <v>1411</v>
      </c>
      <c r="H1475" t="str">
        <f t="shared" ref="H1475:H1538" si="23">"{'_id': " &amp; A1475 &amp;", '"&amp; B$1 &amp; "': " &amp; B1475 &amp;", '"&amp; C$1 &amp; "': " &amp; C1475 &amp;", '"&amp; D$1 &amp; "': " &amp; D1475 &amp;", '"&amp; E$1 &amp; "': " &amp; E1475 &amp;", '"&amp; F$1 &amp; "': " &amp; F1475 &amp;", '"&amp; G$1 &amp; "': " &amp; G1475 &amp; "},"</f>
        <v>{'_id': 1474, 'departamentoId': 18, 'nombreDepartamento': 'Moquegua', 'provinciaId': 2, 'nombreProvincia': 'General Sánchez Cerro', 'distritoId': 8, 'nombreDistrito': 'Puquina'},</v>
      </c>
    </row>
    <row r="1476" spans="1:8" x14ac:dyDescent="0.25">
      <c r="A1476">
        <v>1475</v>
      </c>
      <c r="B1476">
        <v>18</v>
      </c>
      <c r="C1476" t="s">
        <v>1397</v>
      </c>
      <c r="D1476">
        <v>2</v>
      </c>
      <c r="E1476" t="s">
        <v>1403</v>
      </c>
      <c r="F1476">
        <v>9</v>
      </c>
      <c r="G1476" t="s">
        <v>1412</v>
      </c>
      <c r="H1476" t="str">
        <f t="shared" si="23"/>
        <v>{'_id': 1475, 'departamentoId': 18, 'nombreDepartamento': 'Moquegua', 'provinciaId': 2, 'nombreProvincia': 'General Sánchez Cerro', 'distritoId': 9, 'nombreDistrito': 'Quinistaquillas'},</v>
      </c>
    </row>
    <row r="1477" spans="1:8" x14ac:dyDescent="0.25">
      <c r="A1477">
        <v>1476</v>
      </c>
      <c r="B1477">
        <v>18</v>
      </c>
      <c r="C1477" t="s">
        <v>1397</v>
      </c>
      <c r="D1477">
        <v>2</v>
      </c>
      <c r="E1477" t="s">
        <v>1403</v>
      </c>
      <c r="F1477">
        <v>10</v>
      </c>
      <c r="G1477" t="s">
        <v>1413</v>
      </c>
      <c r="H1477" t="str">
        <f t="shared" si="23"/>
        <v>{'_id': 1476, 'departamentoId': 18, 'nombreDepartamento': 'Moquegua', 'provinciaId': 2, 'nombreProvincia': 'General Sánchez Cerro', 'distritoId': 10, 'nombreDistrito': 'Ubinas'},</v>
      </c>
    </row>
    <row r="1478" spans="1:8" x14ac:dyDescent="0.25">
      <c r="A1478">
        <v>1477</v>
      </c>
      <c r="B1478">
        <v>18</v>
      </c>
      <c r="C1478" t="s">
        <v>1397</v>
      </c>
      <c r="D1478">
        <v>2</v>
      </c>
      <c r="E1478" t="s">
        <v>1403</v>
      </c>
      <c r="F1478">
        <v>11</v>
      </c>
      <c r="G1478" t="s">
        <v>1414</v>
      </c>
      <c r="H1478" t="str">
        <f t="shared" si="23"/>
        <v>{'_id': 1477, 'departamentoId': 18, 'nombreDepartamento': 'Moquegua', 'provinciaId': 2, 'nombreProvincia': 'General Sánchez Cerro', 'distritoId': 11, 'nombreDistrito': 'Yunga'},</v>
      </c>
    </row>
    <row r="1479" spans="1:8" x14ac:dyDescent="0.25">
      <c r="A1479">
        <v>1478</v>
      </c>
      <c r="B1479">
        <v>18</v>
      </c>
      <c r="C1479" t="s">
        <v>1397</v>
      </c>
      <c r="D1479">
        <v>3</v>
      </c>
      <c r="E1479" t="s">
        <v>1415</v>
      </c>
      <c r="F1479">
        <v>1</v>
      </c>
      <c r="G1479" t="s">
        <v>1415</v>
      </c>
      <c r="H1479" t="str">
        <f t="shared" si="23"/>
        <v>{'_id': 1478, 'departamentoId': 18, 'nombreDepartamento': 'Moquegua', 'provinciaId': 3, 'nombreProvincia': 'Ilo', 'distritoId': 1, 'nombreDistrito': 'Ilo'},</v>
      </c>
    </row>
    <row r="1480" spans="1:8" x14ac:dyDescent="0.25">
      <c r="A1480">
        <v>1479</v>
      </c>
      <c r="B1480">
        <v>18</v>
      </c>
      <c r="C1480" t="s">
        <v>1397</v>
      </c>
      <c r="D1480">
        <v>3</v>
      </c>
      <c r="E1480" t="s">
        <v>1415</v>
      </c>
      <c r="F1480">
        <v>2</v>
      </c>
      <c r="G1480" t="s">
        <v>1416</v>
      </c>
      <c r="H1480" t="str">
        <f t="shared" si="23"/>
        <v>{'_id': 1479, 'departamentoId': 18, 'nombreDepartamento': 'Moquegua', 'provinciaId': 3, 'nombreProvincia': 'Ilo', 'distritoId': 2, 'nombreDistrito': 'El Algarrobal'},</v>
      </c>
    </row>
    <row r="1481" spans="1:8" x14ac:dyDescent="0.25">
      <c r="A1481">
        <v>1480</v>
      </c>
      <c r="B1481">
        <v>18</v>
      </c>
      <c r="C1481" t="s">
        <v>1397</v>
      </c>
      <c r="D1481">
        <v>3</v>
      </c>
      <c r="E1481" t="s">
        <v>1415</v>
      </c>
      <c r="F1481">
        <v>3</v>
      </c>
      <c r="G1481" t="s">
        <v>1417</v>
      </c>
      <c r="H1481" t="str">
        <f t="shared" si="23"/>
        <v>{'_id': 1480, 'departamentoId': 18, 'nombreDepartamento': 'Moquegua', 'provinciaId': 3, 'nombreProvincia': 'Ilo', 'distritoId': 3, 'nombreDistrito': 'Pacocha'},</v>
      </c>
    </row>
    <row r="1482" spans="1:8" x14ac:dyDescent="0.25">
      <c r="A1482">
        <v>1481</v>
      </c>
      <c r="B1482">
        <v>19</v>
      </c>
      <c r="C1482" t="s">
        <v>1418</v>
      </c>
      <c r="D1482">
        <v>1</v>
      </c>
      <c r="E1482" t="s">
        <v>1418</v>
      </c>
      <c r="F1482">
        <v>1</v>
      </c>
      <c r="G1482" t="s">
        <v>1419</v>
      </c>
      <c r="H1482" t="str">
        <f t="shared" si="23"/>
        <v>{'_id': 1481, 'departamentoId': 19, 'nombreDepartamento': 'Pasco', 'provinciaId': 1, 'nombreProvincia': 'Pasco', 'distritoId': 1, 'nombreDistrito': 'Chaupimarca'},</v>
      </c>
    </row>
    <row r="1483" spans="1:8" x14ac:dyDescent="0.25">
      <c r="A1483">
        <v>1482</v>
      </c>
      <c r="B1483">
        <v>19</v>
      </c>
      <c r="C1483" t="s">
        <v>1418</v>
      </c>
      <c r="D1483">
        <v>1</v>
      </c>
      <c r="E1483" t="s">
        <v>1418</v>
      </c>
      <c r="F1483">
        <v>2</v>
      </c>
      <c r="G1483" t="s">
        <v>1420</v>
      </c>
      <c r="H1483" t="str">
        <f t="shared" si="23"/>
        <v>{'_id': 1482, 'departamentoId': 19, 'nombreDepartamento': 'Pasco', 'provinciaId': 1, 'nombreProvincia': 'Pasco', 'distritoId': 2, 'nombreDistrito': 'Huachon'},</v>
      </c>
    </row>
    <row r="1484" spans="1:8" x14ac:dyDescent="0.25">
      <c r="A1484">
        <v>1483</v>
      </c>
      <c r="B1484">
        <v>19</v>
      </c>
      <c r="C1484" t="s">
        <v>1418</v>
      </c>
      <c r="D1484">
        <v>1</v>
      </c>
      <c r="E1484" t="s">
        <v>1418</v>
      </c>
      <c r="F1484">
        <v>3</v>
      </c>
      <c r="G1484" t="s">
        <v>1421</v>
      </c>
      <c r="H1484" t="str">
        <f t="shared" si="23"/>
        <v>{'_id': 1483, 'departamentoId': 19, 'nombreDepartamento': 'Pasco', 'provinciaId': 1, 'nombreProvincia': 'Pasco', 'distritoId': 3, 'nombreDistrito': 'Huariaca'},</v>
      </c>
    </row>
    <row r="1485" spans="1:8" x14ac:dyDescent="0.25">
      <c r="A1485">
        <v>1484</v>
      </c>
      <c r="B1485">
        <v>19</v>
      </c>
      <c r="C1485" t="s">
        <v>1418</v>
      </c>
      <c r="D1485">
        <v>1</v>
      </c>
      <c r="E1485" t="s">
        <v>1418</v>
      </c>
      <c r="F1485">
        <v>4</v>
      </c>
      <c r="G1485" t="s">
        <v>1422</v>
      </c>
      <c r="H1485" t="str">
        <f t="shared" si="23"/>
        <v>{'_id': 1484, 'departamentoId': 19, 'nombreDepartamento': 'Pasco', 'provinciaId': 1, 'nombreProvincia': 'Pasco', 'distritoId': 4, 'nombreDistrito': 'Huayllay'},</v>
      </c>
    </row>
    <row r="1486" spans="1:8" x14ac:dyDescent="0.25">
      <c r="A1486">
        <v>1485</v>
      </c>
      <c r="B1486">
        <v>19</v>
      </c>
      <c r="C1486" t="s">
        <v>1418</v>
      </c>
      <c r="D1486">
        <v>1</v>
      </c>
      <c r="E1486" t="s">
        <v>1418</v>
      </c>
      <c r="F1486">
        <v>5</v>
      </c>
      <c r="G1486" t="s">
        <v>1423</v>
      </c>
      <c r="H1486" t="str">
        <f t="shared" si="23"/>
        <v>{'_id': 1485, 'departamentoId': 19, 'nombreDepartamento': 'Pasco', 'provinciaId': 1, 'nombreProvincia': 'Pasco', 'distritoId': 5, 'nombreDistrito': 'Ninacaca'},</v>
      </c>
    </row>
    <row r="1487" spans="1:8" x14ac:dyDescent="0.25">
      <c r="A1487">
        <v>1486</v>
      </c>
      <c r="B1487">
        <v>19</v>
      </c>
      <c r="C1487" t="s">
        <v>1418</v>
      </c>
      <c r="D1487">
        <v>1</v>
      </c>
      <c r="E1487" t="s">
        <v>1418</v>
      </c>
      <c r="F1487">
        <v>6</v>
      </c>
      <c r="G1487" t="s">
        <v>1424</v>
      </c>
      <c r="H1487" t="str">
        <f t="shared" si="23"/>
        <v>{'_id': 1486, 'departamentoId': 19, 'nombreDepartamento': 'Pasco', 'provinciaId': 1, 'nombreProvincia': 'Pasco', 'distritoId': 6, 'nombreDistrito': 'Pallanchacra'},</v>
      </c>
    </row>
    <row r="1488" spans="1:8" x14ac:dyDescent="0.25">
      <c r="A1488">
        <v>1487</v>
      </c>
      <c r="B1488">
        <v>19</v>
      </c>
      <c r="C1488" t="s">
        <v>1418</v>
      </c>
      <c r="D1488">
        <v>1</v>
      </c>
      <c r="E1488" t="s">
        <v>1418</v>
      </c>
      <c r="F1488">
        <v>7</v>
      </c>
      <c r="G1488" t="s">
        <v>720</v>
      </c>
      <c r="H1488" t="str">
        <f t="shared" si="23"/>
        <v>{'_id': 1487, 'departamentoId': 19, 'nombreDepartamento': 'Pasco', 'provinciaId': 1, 'nombreProvincia': 'Pasco', 'distritoId': 7, 'nombreDistrito': 'Paucartambo'},</v>
      </c>
    </row>
    <row r="1489" spans="1:8" x14ac:dyDescent="0.25">
      <c r="A1489">
        <v>1488</v>
      </c>
      <c r="B1489">
        <v>19</v>
      </c>
      <c r="C1489" t="s">
        <v>1418</v>
      </c>
      <c r="D1489">
        <v>1</v>
      </c>
      <c r="E1489" t="s">
        <v>1418</v>
      </c>
      <c r="F1489">
        <v>8</v>
      </c>
      <c r="G1489" t="s">
        <v>1425</v>
      </c>
      <c r="H1489" t="str">
        <f t="shared" si="23"/>
        <v>{'_id': 1488, 'departamentoId': 19, 'nombreDepartamento': 'Pasco', 'provinciaId': 1, 'nombreProvincia': 'Pasco', 'distritoId': 8, 'nombreDistrito': 'San Francisco de Asís de Yarusyacan'},</v>
      </c>
    </row>
    <row r="1490" spans="1:8" x14ac:dyDescent="0.25">
      <c r="A1490">
        <v>1489</v>
      </c>
      <c r="B1490">
        <v>19</v>
      </c>
      <c r="C1490" t="s">
        <v>1418</v>
      </c>
      <c r="D1490">
        <v>1</v>
      </c>
      <c r="E1490" t="s">
        <v>1418</v>
      </c>
      <c r="F1490">
        <v>9</v>
      </c>
      <c r="G1490" t="s">
        <v>1426</v>
      </c>
      <c r="H1490" t="str">
        <f t="shared" si="23"/>
        <v>{'_id': 1489, 'departamentoId': 19, 'nombreDepartamento': 'Pasco', 'provinciaId': 1, 'nombreProvincia': 'Pasco', 'distritoId': 9, 'nombreDistrito': 'Simon Bolívar'},</v>
      </c>
    </row>
    <row r="1491" spans="1:8" x14ac:dyDescent="0.25">
      <c r="A1491">
        <v>1490</v>
      </c>
      <c r="B1491">
        <v>19</v>
      </c>
      <c r="C1491" t="s">
        <v>1418</v>
      </c>
      <c r="D1491">
        <v>1</v>
      </c>
      <c r="E1491" t="s">
        <v>1418</v>
      </c>
      <c r="F1491">
        <v>10</v>
      </c>
      <c r="G1491" t="s">
        <v>1427</v>
      </c>
      <c r="H1491" t="str">
        <f t="shared" si="23"/>
        <v>{'_id': 1490, 'departamentoId': 19, 'nombreDepartamento': 'Pasco', 'provinciaId': 1, 'nombreProvincia': 'Pasco', 'distritoId': 10, 'nombreDistrito': 'Ticlacayan'},</v>
      </c>
    </row>
    <row r="1492" spans="1:8" x14ac:dyDescent="0.25">
      <c r="A1492">
        <v>1491</v>
      </c>
      <c r="B1492">
        <v>19</v>
      </c>
      <c r="C1492" t="s">
        <v>1418</v>
      </c>
      <c r="D1492">
        <v>1</v>
      </c>
      <c r="E1492" t="s">
        <v>1418</v>
      </c>
      <c r="F1492">
        <v>11</v>
      </c>
      <c r="G1492" t="s">
        <v>1428</v>
      </c>
      <c r="H1492" t="str">
        <f t="shared" si="23"/>
        <v>{'_id': 1491, 'departamentoId': 19, 'nombreDepartamento': 'Pasco', 'provinciaId': 1, 'nombreProvincia': 'Pasco', 'distritoId': 11, 'nombreDistrito': 'Tinyahuarco'},</v>
      </c>
    </row>
    <row r="1493" spans="1:8" x14ac:dyDescent="0.25">
      <c r="A1493">
        <v>1492</v>
      </c>
      <c r="B1493">
        <v>19</v>
      </c>
      <c r="C1493" t="s">
        <v>1418</v>
      </c>
      <c r="D1493">
        <v>1</v>
      </c>
      <c r="E1493" t="s">
        <v>1418</v>
      </c>
      <c r="F1493">
        <v>12</v>
      </c>
      <c r="G1493" t="s">
        <v>1429</v>
      </c>
      <c r="H1493" t="str">
        <f t="shared" si="23"/>
        <v>{'_id': 1492, 'departamentoId': 19, 'nombreDepartamento': 'Pasco', 'provinciaId': 1, 'nombreProvincia': 'Pasco', 'distritoId': 12, 'nombreDistrito': 'Vicco'},</v>
      </c>
    </row>
    <row r="1494" spans="1:8" x14ac:dyDescent="0.25">
      <c r="A1494">
        <v>1493</v>
      </c>
      <c r="B1494">
        <v>19</v>
      </c>
      <c r="C1494" t="s">
        <v>1418</v>
      </c>
      <c r="D1494">
        <v>1</v>
      </c>
      <c r="E1494" t="s">
        <v>1418</v>
      </c>
      <c r="F1494">
        <v>13</v>
      </c>
      <c r="G1494" t="s">
        <v>1064</v>
      </c>
      <c r="H1494" t="str">
        <f t="shared" si="23"/>
        <v>{'_id': 1493, 'departamentoId': 19, 'nombreDepartamento': 'Pasco', 'provinciaId': 1, 'nombreProvincia': 'Pasco', 'distritoId': 13, 'nombreDistrito': 'Yanacancha'},</v>
      </c>
    </row>
    <row r="1495" spans="1:8" x14ac:dyDescent="0.25">
      <c r="A1495">
        <v>1494</v>
      </c>
      <c r="B1495">
        <v>19</v>
      </c>
      <c r="C1495" t="s">
        <v>1418</v>
      </c>
      <c r="D1495">
        <v>2</v>
      </c>
      <c r="E1495" t="s">
        <v>1430</v>
      </c>
      <c r="F1495">
        <v>1</v>
      </c>
      <c r="G1495" t="s">
        <v>1431</v>
      </c>
      <c r="H1495" t="str">
        <f t="shared" si="23"/>
        <v>{'_id': 1494, 'departamentoId': 19, 'nombreDepartamento': 'Pasco', 'provinciaId': 2, 'nombreProvincia': 'Daniel Alcides Carrión', 'distritoId': 1, 'nombreDistrito': 'Yanahuanca'},</v>
      </c>
    </row>
    <row r="1496" spans="1:8" x14ac:dyDescent="0.25">
      <c r="A1496">
        <v>1495</v>
      </c>
      <c r="B1496">
        <v>19</v>
      </c>
      <c r="C1496" t="s">
        <v>1418</v>
      </c>
      <c r="D1496">
        <v>2</v>
      </c>
      <c r="E1496" t="s">
        <v>1430</v>
      </c>
      <c r="F1496">
        <v>2</v>
      </c>
      <c r="G1496" t="s">
        <v>1432</v>
      </c>
      <c r="H1496" t="str">
        <f t="shared" si="23"/>
        <v>{'_id': 1495, 'departamentoId': 19, 'nombreDepartamento': 'Pasco', 'provinciaId': 2, 'nombreProvincia': 'Daniel Alcides Carrión', 'distritoId': 2, 'nombreDistrito': 'Chacayan'},</v>
      </c>
    </row>
    <row r="1497" spans="1:8" x14ac:dyDescent="0.25">
      <c r="A1497">
        <v>1496</v>
      </c>
      <c r="B1497">
        <v>19</v>
      </c>
      <c r="C1497" t="s">
        <v>1418</v>
      </c>
      <c r="D1497">
        <v>2</v>
      </c>
      <c r="E1497" t="s">
        <v>1430</v>
      </c>
      <c r="F1497">
        <v>3</v>
      </c>
      <c r="G1497" t="s">
        <v>1433</v>
      </c>
      <c r="H1497" t="str">
        <f t="shared" si="23"/>
        <v>{'_id': 1496, 'departamentoId': 19, 'nombreDepartamento': 'Pasco', 'provinciaId': 2, 'nombreProvincia': 'Daniel Alcides Carrión', 'distritoId': 3, 'nombreDistrito': 'Goyllarisquizga'},</v>
      </c>
    </row>
    <row r="1498" spans="1:8" x14ac:dyDescent="0.25">
      <c r="A1498">
        <v>1497</v>
      </c>
      <c r="B1498">
        <v>19</v>
      </c>
      <c r="C1498" t="s">
        <v>1418</v>
      </c>
      <c r="D1498">
        <v>2</v>
      </c>
      <c r="E1498" t="s">
        <v>1430</v>
      </c>
      <c r="F1498">
        <v>4</v>
      </c>
      <c r="G1498" t="s">
        <v>1434</v>
      </c>
      <c r="H1498" t="str">
        <f t="shared" si="23"/>
        <v>{'_id': 1497, 'departamentoId': 19, 'nombreDepartamento': 'Pasco', 'provinciaId': 2, 'nombreProvincia': 'Daniel Alcides Carrión', 'distritoId': 4, 'nombreDistrito': 'Paucar'},</v>
      </c>
    </row>
    <row r="1499" spans="1:8" x14ac:dyDescent="0.25">
      <c r="A1499">
        <v>1498</v>
      </c>
      <c r="B1499">
        <v>19</v>
      </c>
      <c r="C1499" t="s">
        <v>1418</v>
      </c>
      <c r="D1499">
        <v>2</v>
      </c>
      <c r="E1499" t="s">
        <v>1430</v>
      </c>
      <c r="F1499">
        <v>5</v>
      </c>
      <c r="G1499" t="s">
        <v>1435</v>
      </c>
      <c r="H1499" t="str">
        <f t="shared" si="23"/>
        <v>{'_id': 1498, 'departamentoId': 19, 'nombreDepartamento': 'Pasco', 'provinciaId': 2, 'nombreProvincia': 'Daniel Alcides Carrión', 'distritoId': 5, 'nombreDistrito': 'San Pedro de Pillao'},</v>
      </c>
    </row>
    <row r="1500" spans="1:8" x14ac:dyDescent="0.25">
      <c r="A1500">
        <v>1499</v>
      </c>
      <c r="B1500">
        <v>19</v>
      </c>
      <c r="C1500" t="s">
        <v>1418</v>
      </c>
      <c r="D1500">
        <v>2</v>
      </c>
      <c r="E1500" t="s">
        <v>1430</v>
      </c>
      <c r="F1500">
        <v>6</v>
      </c>
      <c r="G1500" t="s">
        <v>1436</v>
      </c>
      <c r="H1500" t="str">
        <f t="shared" si="23"/>
        <v>{'_id': 1499, 'departamentoId': 19, 'nombreDepartamento': 'Pasco', 'provinciaId': 2, 'nombreProvincia': 'Daniel Alcides Carrión', 'distritoId': 6, 'nombreDistrito': 'Santa Ana de Tusi'},</v>
      </c>
    </row>
    <row r="1501" spans="1:8" x14ac:dyDescent="0.25">
      <c r="A1501">
        <v>1500</v>
      </c>
      <c r="B1501">
        <v>19</v>
      </c>
      <c r="C1501" t="s">
        <v>1418</v>
      </c>
      <c r="D1501">
        <v>2</v>
      </c>
      <c r="E1501" t="s">
        <v>1430</v>
      </c>
      <c r="F1501">
        <v>7</v>
      </c>
      <c r="G1501" t="s">
        <v>1437</v>
      </c>
      <c r="H1501" t="str">
        <f t="shared" si="23"/>
        <v>{'_id': 1500, 'departamentoId': 19, 'nombreDepartamento': 'Pasco', 'provinciaId': 2, 'nombreProvincia': 'Daniel Alcides Carrión', 'distritoId': 7, 'nombreDistrito': 'Tapuc'},</v>
      </c>
    </row>
    <row r="1502" spans="1:8" x14ac:dyDescent="0.25">
      <c r="A1502">
        <v>1501</v>
      </c>
      <c r="B1502">
        <v>19</v>
      </c>
      <c r="C1502" t="s">
        <v>1418</v>
      </c>
      <c r="D1502">
        <v>2</v>
      </c>
      <c r="E1502" t="s">
        <v>1430</v>
      </c>
      <c r="F1502">
        <v>8</v>
      </c>
      <c r="G1502" t="s">
        <v>287</v>
      </c>
      <c r="H1502" t="str">
        <f t="shared" si="23"/>
        <v>{'_id': 1501, 'departamentoId': 19, 'nombreDepartamento': 'Pasco', 'provinciaId': 2, 'nombreProvincia': 'Daniel Alcides Carrión', 'distritoId': 8, 'nombreDistrito': 'Vilcabamba'},</v>
      </c>
    </row>
    <row r="1503" spans="1:8" x14ac:dyDescent="0.25">
      <c r="A1503">
        <v>1502</v>
      </c>
      <c r="B1503">
        <v>19</v>
      </c>
      <c r="C1503" t="s">
        <v>1418</v>
      </c>
      <c r="D1503">
        <v>3</v>
      </c>
      <c r="E1503" t="s">
        <v>1438</v>
      </c>
      <c r="F1503">
        <v>1</v>
      </c>
      <c r="G1503" t="s">
        <v>1438</v>
      </c>
      <c r="H1503" t="str">
        <f t="shared" si="23"/>
        <v>{'_id': 1502, 'departamentoId': 19, 'nombreDepartamento': 'Pasco', 'provinciaId': 3, 'nombreProvincia': 'Oxapampa', 'distritoId': 1, 'nombreDistrito': 'Oxapampa'},</v>
      </c>
    </row>
    <row r="1504" spans="1:8" x14ac:dyDescent="0.25">
      <c r="A1504">
        <v>1503</v>
      </c>
      <c r="B1504">
        <v>19</v>
      </c>
      <c r="C1504" t="s">
        <v>1418</v>
      </c>
      <c r="D1504">
        <v>3</v>
      </c>
      <c r="E1504" t="s">
        <v>1438</v>
      </c>
      <c r="F1504">
        <v>2</v>
      </c>
      <c r="G1504" t="s">
        <v>1439</v>
      </c>
      <c r="H1504" t="str">
        <f t="shared" si="23"/>
        <v>{'_id': 1503, 'departamentoId': 19, 'nombreDepartamento': 'Pasco', 'provinciaId': 3, 'nombreProvincia': 'Oxapampa', 'distritoId': 2, 'nombreDistrito': 'Chontabamba'},</v>
      </c>
    </row>
    <row r="1505" spans="1:8" x14ac:dyDescent="0.25">
      <c r="A1505">
        <v>1504</v>
      </c>
      <c r="B1505">
        <v>19</v>
      </c>
      <c r="C1505" t="s">
        <v>1418</v>
      </c>
      <c r="D1505">
        <v>3</v>
      </c>
      <c r="E1505" t="s">
        <v>1438</v>
      </c>
      <c r="F1505">
        <v>3</v>
      </c>
      <c r="G1505" t="s">
        <v>1440</v>
      </c>
      <c r="H1505" t="str">
        <f t="shared" si="23"/>
        <v>{'_id': 1504, 'departamentoId': 19, 'nombreDepartamento': 'Pasco', 'provinciaId': 3, 'nombreProvincia': 'Oxapampa', 'distritoId': 3, 'nombreDistrito': 'Huancabamba'},</v>
      </c>
    </row>
    <row r="1506" spans="1:8" x14ac:dyDescent="0.25">
      <c r="A1506">
        <v>1505</v>
      </c>
      <c r="B1506">
        <v>19</v>
      </c>
      <c r="C1506" t="s">
        <v>1418</v>
      </c>
      <c r="D1506">
        <v>3</v>
      </c>
      <c r="E1506" t="s">
        <v>1438</v>
      </c>
      <c r="F1506">
        <v>4</v>
      </c>
      <c r="G1506" t="s">
        <v>1441</v>
      </c>
      <c r="H1506" t="str">
        <f t="shared" si="23"/>
        <v>{'_id': 1505, 'departamentoId': 19, 'nombreDepartamento': 'Pasco', 'provinciaId': 3, 'nombreProvincia': 'Oxapampa', 'distritoId': 4, 'nombreDistrito': 'Palcazu'},</v>
      </c>
    </row>
    <row r="1507" spans="1:8" x14ac:dyDescent="0.25">
      <c r="A1507">
        <v>1506</v>
      </c>
      <c r="B1507">
        <v>19</v>
      </c>
      <c r="C1507" t="s">
        <v>1418</v>
      </c>
      <c r="D1507">
        <v>3</v>
      </c>
      <c r="E1507" t="s">
        <v>1438</v>
      </c>
      <c r="F1507">
        <v>5</v>
      </c>
      <c r="G1507" t="s">
        <v>1442</v>
      </c>
      <c r="H1507" t="str">
        <f t="shared" si="23"/>
        <v>{'_id': 1506, 'departamentoId': 19, 'nombreDepartamento': 'Pasco', 'provinciaId': 3, 'nombreProvincia': 'Oxapampa', 'distritoId': 5, 'nombreDistrito': 'Pozuzo'},</v>
      </c>
    </row>
    <row r="1508" spans="1:8" x14ac:dyDescent="0.25">
      <c r="A1508">
        <v>1507</v>
      </c>
      <c r="B1508">
        <v>19</v>
      </c>
      <c r="C1508" t="s">
        <v>1418</v>
      </c>
      <c r="D1508">
        <v>3</v>
      </c>
      <c r="E1508" t="s">
        <v>1438</v>
      </c>
      <c r="F1508">
        <v>6</v>
      </c>
      <c r="G1508" t="s">
        <v>1443</v>
      </c>
      <c r="H1508" t="str">
        <f t="shared" si="23"/>
        <v>{'_id': 1507, 'departamentoId': 19, 'nombreDepartamento': 'Pasco', 'provinciaId': 3, 'nombreProvincia': 'Oxapampa', 'distritoId': 6, 'nombreDistrito': 'Puerto Bermúdez'},</v>
      </c>
    </row>
    <row r="1509" spans="1:8" x14ac:dyDescent="0.25">
      <c r="A1509">
        <v>1508</v>
      </c>
      <c r="B1509">
        <v>19</v>
      </c>
      <c r="C1509" t="s">
        <v>1418</v>
      </c>
      <c r="D1509">
        <v>3</v>
      </c>
      <c r="E1509" t="s">
        <v>1438</v>
      </c>
      <c r="F1509">
        <v>7</v>
      </c>
      <c r="G1509" t="s">
        <v>1444</v>
      </c>
      <c r="H1509" t="str">
        <f t="shared" si="23"/>
        <v>{'_id': 1508, 'departamentoId': 19, 'nombreDepartamento': 'Pasco', 'provinciaId': 3, 'nombreProvincia': 'Oxapampa', 'distritoId': 7, 'nombreDistrito': 'Villa Rica'},</v>
      </c>
    </row>
    <row r="1510" spans="1:8" x14ac:dyDescent="0.25">
      <c r="A1510">
        <v>1509</v>
      </c>
      <c r="B1510">
        <v>19</v>
      </c>
      <c r="C1510" t="s">
        <v>1418</v>
      </c>
      <c r="D1510">
        <v>3</v>
      </c>
      <c r="E1510" t="s">
        <v>1438</v>
      </c>
      <c r="F1510">
        <v>8</v>
      </c>
      <c r="G1510" t="s">
        <v>1445</v>
      </c>
      <c r="H1510" t="str">
        <f t="shared" si="23"/>
        <v>{'_id': 1509, 'departamentoId': 19, 'nombreDepartamento': 'Pasco', 'provinciaId': 3, 'nombreProvincia': 'Oxapampa', 'distritoId': 8, 'nombreDistrito': 'Constitución'},</v>
      </c>
    </row>
    <row r="1511" spans="1:8" x14ac:dyDescent="0.25">
      <c r="A1511">
        <v>1510</v>
      </c>
      <c r="B1511">
        <v>20</v>
      </c>
      <c r="C1511" t="s">
        <v>1347</v>
      </c>
      <c r="D1511">
        <v>1</v>
      </c>
      <c r="E1511" t="s">
        <v>1347</v>
      </c>
      <c r="F1511">
        <v>1</v>
      </c>
      <c r="G1511" t="s">
        <v>1347</v>
      </c>
      <c r="H1511" t="str">
        <f t="shared" si="23"/>
        <v>{'_id': 1510, 'departamentoId': 20, 'nombreDepartamento': 'Piura', 'provinciaId': 1, 'nombreProvincia': 'Piura', 'distritoId': 1, 'nombreDistrito': 'Piura'},</v>
      </c>
    </row>
    <row r="1512" spans="1:8" x14ac:dyDescent="0.25">
      <c r="A1512">
        <v>1511</v>
      </c>
      <c r="B1512">
        <v>20</v>
      </c>
      <c r="C1512" t="s">
        <v>1347</v>
      </c>
      <c r="D1512">
        <v>1</v>
      </c>
      <c r="E1512" t="s">
        <v>1347</v>
      </c>
      <c r="F1512">
        <v>4</v>
      </c>
      <c r="G1512" t="s">
        <v>340</v>
      </c>
      <c r="H1512" t="str">
        <f t="shared" si="23"/>
        <v>{'_id': 1511, 'departamentoId': 20, 'nombreDepartamento': 'Piura', 'provinciaId': 1, 'nombreProvincia': 'Piura', 'distritoId': 4, 'nombreDistrito': 'Castilla'},</v>
      </c>
    </row>
    <row r="1513" spans="1:8" x14ac:dyDescent="0.25">
      <c r="A1513">
        <v>1512</v>
      </c>
      <c r="B1513">
        <v>20</v>
      </c>
      <c r="C1513" t="s">
        <v>1347</v>
      </c>
      <c r="D1513">
        <v>1</v>
      </c>
      <c r="E1513" t="s">
        <v>1347</v>
      </c>
      <c r="F1513">
        <v>5</v>
      </c>
      <c r="G1513" t="s">
        <v>1446</v>
      </c>
      <c r="H1513" t="str">
        <f t="shared" si="23"/>
        <v>{'_id': 1512, 'departamentoId': 20, 'nombreDepartamento': 'Piura', 'provinciaId': 1, 'nombreProvincia': 'Piura', 'distritoId': 5, 'nombreDistrito': 'Catacaos'},</v>
      </c>
    </row>
    <row r="1514" spans="1:8" x14ac:dyDescent="0.25">
      <c r="A1514">
        <v>1513</v>
      </c>
      <c r="B1514">
        <v>20</v>
      </c>
      <c r="C1514" t="s">
        <v>1347</v>
      </c>
      <c r="D1514">
        <v>1</v>
      </c>
      <c r="E1514" t="s">
        <v>1347</v>
      </c>
      <c r="F1514">
        <v>8</v>
      </c>
      <c r="G1514" t="s">
        <v>1447</v>
      </c>
      <c r="H1514" t="str">
        <f t="shared" si="23"/>
        <v>{'_id': 1513, 'departamentoId': 20, 'nombreDepartamento': 'Piura', 'provinciaId': 1, 'nombreProvincia': 'Piura', 'distritoId': 8, 'nombreDistrito': 'El Tallan'},</v>
      </c>
    </row>
    <row r="1515" spans="1:8" x14ac:dyDescent="0.25">
      <c r="A1515">
        <v>1514</v>
      </c>
      <c r="B1515">
        <v>20</v>
      </c>
      <c r="C1515" t="s">
        <v>1347</v>
      </c>
      <c r="D1515">
        <v>1</v>
      </c>
      <c r="E1515" t="s">
        <v>1347</v>
      </c>
      <c r="F1515">
        <v>9</v>
      </c>
      <c r="G1515" t="s">
        <v>1448</v>
      </c>
      <c r="H1515" t="str">
        <f t="shared" si="23"/>
        <v>{'_id': 1514, 'departamentoId': 20, 'nombreDepartamento': 'Piura', 'provinciaId': 1, 'nombreProvincia': 'Piura', 'distritoId': 9, 'nombreDistrito': 'La Arena'},</v>
      </c>
    </row>
    <row r="1516" spans="1:8" x14ac:dyDescent="0.25">
      <c r="A1516">
        <v>1515</v>
      </c>
      <c r="B1516">
        <v>20</v>
      </c>
      <c r="C1516" t="s">
        <v>1347</v>
      </c>
      <c r="D1516">
        <v>1</v>
      </c>
      <c r="E1516" t="s">
        <v>1347</v>
      </c>
      <c r="F1516">
        <v>10</v>
      </c>
      <c r="G1516" t="s">
        <v>855</v>
      </c>
      <c r="H1516" t="str">
        <f t="shared" si="23"/>
        <v>{'_id': 1515, 'departamentoId': 20, 'nombreDepartamento': 'Piura', 'provinciaId': 1, 'nombreProvincia': 'Piura', 'distritoId': 10, 'nombreDistrito': 'La Unión'},</v>
      </c>
    </row>
    <row r="1517" spans="1:8" x14ac:dyDescent="0.25">
      <c r="A1517">
        <v>1516</v>
      </c>
      <c r="B1517">
        <v>20</v>
      </c>
      <c r="C1517" t="s">
        <v>1347</v>
      </c>
      <c r="D1517">
        <v>1</v>
      </c>
      <c r="E1517" t="s">
        <v>1347</v>
      </c>
      <c r="F1517">
        <v>11</v>
      </c>
      <c r="G1517" t="s">
        <v>1449</v>
      </c>
      <c r="H1517" t="str">
        <f t="shared" si="23"/>
        <v>{'_id': 1516, 'departamentoId': 20, 'nombreDepartamento': 'Piura', 'provinciaId': 1, 'nombreProvincia': 'Piura', 'distritoId': 11, 'nombreDistrito': 'Las Lomas'},</v>
      </c>
    </row>
    <row r="1518" spans="1:8" x14ac:dyDescent="0.25">
      <c r="A1518">
        <v>1517</v>
      </c>
      <c r="B1518">
        <v>20</v>
      </c>
      <c r="C1518" t="s">
        <v>1347</v>
      </c>
      <c r="D1518">
        <v>1</v>
      </c>
      <c r="E1518" t="s">
        <v>1347</v>
      </c>
      <c r="F1518">
        <v>14</v>
      </c>
      <c r="G1518" t="s">
        <v>1450</v>
      </c>
      <c r="H1518" t="str">
        <f t="shared" si="23"/>
        <v>{'_id': 1517, 'departamentoId': 20, 'nombreDepartamento': 'Piura', 'provinciaId': 1, 'nombreProvincia': 'Piura', 'distritoId': 14, 'nombreDistrito': 'Tambo Grande'},</v>
      </c>
    </row>
    <row r="1519" spans="1:8" x14ac:dyDescent="0.25">
      <c r="A1519">
        <v>1518</v>
      </c>
      <c r="B1519">
        <v>20</v>
      </c>
      <c r="C1519" t="s">
        <v>1347</v>
      </c>
      <c r="D1519">
        <v>1</v>
      </c>
      <c r="E1519" t="s">
        <v>1347</v>
      </c>
      <c r="F1519">
        <v>15</v>
      </c>
      <c r="G1519" t="s">
        <v>1451</v>
      </c>
      <c r="H1519" t="str">
        <f t="shared" si="23"/>
        <v>{'_id': 1518, 'departamentoId': 20, 'nombreDepartamento': 'Piura', 'provinciaId': 1, 'nombreProvincia': 'Piura', 'distritoId': 15, 'nombreDistrito': 'Veintiseis de Octubre'},</v>
      </c>
    </row>
    <row r="1520" spans="1:8" x14ac:dyDescent="0.25">
      <c r="A1520">
        <v>1519</v>
      </c>
      <c r="B1520">
        <v>20</v>
      </c>
      <c r="C1520" t="s">
        <v>1347</v>
      </c>
      <c r="D1520">
        <v>2</v>
      </c>
      <c r="E1520" t="s">
        <v>1452</v>
      </c>
      <c r="F1520">
        <v>1</v>
      </c>
      <c r="G1520" t="s">
        <v>1452</v>
      </c>
      <c r="H1520" t="str">
        <f t="shared" si="23"/>
        <v>{'_id': 1519, 'departamentoId': 20, 'nombreDepartamento': 'Piura', 'provinciaId': 2, 'nombreProvincia': 'Ayabaca', 'distritoId': 1, 'nombreDistrito': 'Ayabaca'},</v>
      </c>
    </row>
    <row r="1521" spans="1:8" x14ac:dyDescent="0.25">
      <c r="A1521">
        <v>1520</v>
      </c>
      <c r="B1521">
        <v>20</v>
      </c>
      <c r="C1521" t="s">
        <v>1347</v>
      </c>
      <c r="D1521">
        <v>2</v>
      </c>
      <c r="E1521" t="s">
        <v>1452</v>
      </c>
      <c r="F1521">
        <v>2</v>
      </c>
      <c r="G1521" t="s">
        <v>1453</v>
      </c>
      <c r="H1521" t="str">
        <f t="shared" si="23"/>
        <v>{'_id': 1520, 'departamentoId': 20, 'nombreDepartamento': 'Piura', 'provinciaId': 2, 'nombreProvincia': 'Ayabaca', 'distritoId': 2, 'nombreDistrito': 'Frias'},</v>
      </c>
    </row>
    <row r="1522" spans="1:8" x14ac:dyDescent="0.25">
      <c r="A1522">
        <v>1521</v>
      </c>
      <c r="B1522">
        <v>20</v>
      </c>
      <c r="C1522" t="s">
        <v>1347</v>
      </c>
      <c r="D1522">
        <v>2</v>
      </c>
      <c r="E1522" t="s">
        <v>1452</v>
      </c>
      <c r="F1522">
        <v>3</v>
      </c>
      <c r="G1522" t="s">
        <v>1454</v>
      </c>
      <c r="H1522" t="str">
        <f t="shared" si="23"/>
        <v>{'_id': 1521, 'departamentoId': 20, 'nombreDepartamento': 'Piura', 'provinciaId': 2, 'nombreProvincia': 'Ayabaca', 'distritoId': 3, 'nombreDistrito': 'Jilili'},</v>
      </c>
    </row>
    <row r="1523" spans="1:8" x14ac:dyDescent="0.25">
      <c r="A1523">
        <v>1522</v>
      </c>
      <c r="B1523">
        <v>20</v>
      </c>
      <c r="C1523" t="s">
        <v>1347</v>
      </c>
      <c r="D1523">
        <v>2</v>
      </c>
      <c r="E1523" t="s">
        <v>1452</v>
      </c>
      <c r="F1523">
        <v>4</v>
      </c>
      <c r="G1523" t="s">
        <v>1152</v>
      </c>
      <c r="H1523" t="str">
        <f t="shared" si="23"/>
        <v>{'_id': 1522, 'departamentoId': 20, 'nombreDepartamento': 'Piura', 'provinciaId': 2, 'nombreProvincia': 'Ayabaca', 'distritoId': 4, 'nombreDistrito': 'Lagunas'},</v>
      </c>
    </row>
    <row r="1524" spans="1:8" x14ac:dyDescent="0.25">
      <c r="A1524">
        <v>1523</v>
      </c>
      <c r="B1524">
        <v>20</v>
      </c>
      <c r="C1524" t="s">
        <v>1347</v>
      </c>
      <c r="D1524">
        <v>2</v>
      </c>
      <c r="E1524" t="s">
        <v>1452</v>
      </c>
      <c r="F1524">
        <v>5</v>
      </c>
      <c r="G1524" t="s">
        <v>1455</v>
      </c>
      <c r="H1524" t="str">
        <f t="shared" si="23"/>
        <v>{'_id': 1523, 'departamentoId': 20, 'nombreDepartamento': 'Piura', 'provinciaId': 2, 'nombreProvincia': 'Ayabaca', 'distritoId': 5, 'nombreDistrito': 'Montero'},</v>
      </c>
    </row>
    <row r="1525" spans="1:8" x14ac:dyDescent="0.25">
      <c r="A1525">
        <v>1524</v>
      </c>
      <c r="B1525">
        <v>20</v>
      </c>
      <c r="C1525" t="s">
        <v>1347</v>
      </c>
      <c r="D1525">
        <v>2</v>
      </c>
      <c r="E1525" t="s">
        <v>1452</v>
      </c>
      <c r="F1525">
        <v>6</v>
      </c>
      <c r="G1525" t="s">
        <v>1456</v>
      </c>
      <c r="H1525" t="str">
        <f t="shared" si="23"/>
        <v>{'_id': 1524, 'departamentoId': 20, 'nombreDepartamento': 'Piura', 'provinciaId': 2, 'nombreProvincia': 'Ayabaca', 'distritoId': 6, 'nombreDistrito': 'Pacaipampa'},</v>
      </c>
    </row>
    <row r="1526" spans="1:8" x14ac:dyDescent="0.25">
      <c r="A1526">
        <v>1525</v>
      </c>
      <c r="B1526">
        <v>20</v>
      </c>
      <c r="C1526" t="s">
        <v>1347</v>
      </c>
      <c r="D1526">
        <v>2</v>
      </c>
      <c r="E1526" t="s">
        <v>1452</v>
      </c>
      <c r="F1526">
        <v>7</v>
      </c>
      <c r="G1526" t="s">
        <v>1457</v>
      </c>
      <c r="H1526" t="str">
        <f t="shared" si="23"/>
        <v>{'_id': 1525, 'departamentoId': 20, 'nombreDepartamento': 'Piura', 'provinciaId': 2, 'nombreProvincia': 'Ayabaca', 'distritoId': 7, 'nombreDistrito': 'Paimas'},</v>
      </c>
    </row>
    <row r="1527" spans="1:8" x14ac:dyDescent="0.25">
      <c r="A1527">
        <v>1526</v>
      </c>
      <c r="B1527">
        <v>20</v>
      </c>
      <c r="C1527" t="s">
        <v>1347</v>
      </c>
      <c r="D1527">
        <v>2</v>
      </c>
      <c r="E1527" t="s">
        <v>1452</v>
      </c>
      <c r="F1527">
        <v>8</v>
      </c>
      <c r="G1527" t="s">
        <v>1458</v>
      </c>
      <c r="H1527" t="str">
        <f t="shared" si="23"/>
        <v>{'_id': 1526, 'departamentoId': 20, 'nombreDepartamento': 'Piura', 'provinciaId': 2, 'nombreProvincia': 'Ayabaca', 'distritoId': 8, 'nombreDistrito': 'Sapillica'},</v>
      </c>
    </row>
    <row r="1528" spans="1:8" x14ac:dyDescent="0.25">
      <c r="A1528">
        <v>1527</v>
      </c>
      <c r="B1528">
        <v>20</v>
      </c>
      <c r="C1528" t="s">
        <v>1347</v>
      </c>
      <c r="D1528">
        <v>2</v>
      </c>
      <c r="E1528" t="s">
        <v>1452</v>
      </c>
      <c r="F1528">
        <v>9</v>
      </c>
      <c r="G1528" t="s">
        <v>1459</v>
      </c>
      <c r="H1528" t="str">
        <f t="shared" si="23"/>
        <v>{'_id': 1527, 'departamentoId': 20, 'nombreDepartamento': 'Piura', 'provinciaId': 2, 'nombreProvincia': 'Ayabaca', 'distritoId': 9, 'nombreDistrito': 'Sicchez'},</v>
      </c>
    </row>
    <row r="1529" spans="1:8" x14ac:dyDescent="0.25">
      <c r="A1529">
        <v>1528</v>
      </c>
      <c r="B1529">
        <v>20</v>
      </c>
      <c r="C1529" t="s">
        <v>1347</v>
      </c>
      <c r="D1529">
        <v>2</v>
      </c>
      <c r="E1529" t="s">
        <v>1452</v>
      </c>
      <c r="F1529">
        <v>10</v>
      </c>
      <c r="G1529" t="s">
        <v>1460</v>
      </c>
      <c r="H1529" t="str">
        <f t="shared" si="23"/>
        <v>{'_id': 1528, 'departamentoId': 20, 'nombreDepartamento': 'Piura', 'provinciaId': 2, 'nombreProvincia': 'Ayabaca', 'distritoId': 10, 'nombreDistrito': 'Suyo'},</v>
      </c>
    </row>
    <row r="1530" spans="1:8" x14ac:dyDescent="0.25">
      <c r="A1530">
        <v>1529</v>
      </c>
      <c r="B1530">
        <v>20</v>
      </c>
      <c r="C1530" t="s">
        <v>1347</v>
      </c>
      <c r="D1530">
        <v>3</v>
      </c>
      <c r="E1530" t="s">
        <v>1440</v>
      </c>
      <c r="F1530">
        <v>1</v>
      </c>
      <c r="G1530" t="s">
        <v>1440</v>
      </c>
      <c r="H1530" t="str">
        <f t="shared" si="23"/>
        <v>{'_id': 1529, 'departamentoId': 20, 'nombreDepartamento': 'Piura', 'provinciaId': 3, 'nombreProvincia': 'Huancabamba', 'distritoId': 1, 'nombreDistrito': 'Huancabamba'},</v>
      </c>
    </row>
    <row r="1531" spans="1:8" x14ac:dyDescent="0.25">
      <c r="A1531">
        <v>1530</v>
      </c>
      <c r="B1531">
        <v>20</v>
      </c>
      <c r="C1531" t="s">
        <v>1347</v>
      </c>
      <c r="D1531">
        <v>3</v>
      </c>
      <c r="E1531" t="s">
        <v>1440</v>
      </c>
      <c r="F1531">
        <v>2</v>
      </c>
      <c r="G1531" t="s">
        <v>1461</v>
      </c>
      <c r="H1531" t="str">
        <f t="shared" si="23"/>
        <v>{'_id': 1530, 'departamentoId': 20, 'nombreDepartamento': 'Piura', 'provinciaId': 3, 'nombreProvincia': 'Huancabamba', 'distritoId': 2, 'nombreDistrito': 'Canchaque'},</v>
      </c>
    </row>
    <row r="1532" spans="1:8" x14ac:dyDescent="0.25">
      <c r="A1532">
        <v>1531</v>
      </c>
      <c r="B1532">
        <v>20</v>
      </c>
      <c r="C1532" t="s">
        <v>1347</v>
      </c>
      <c r="D1532">
        <v>3</v>
      </c>
      <c r="E1532" t="s">
        <v>1440</v>
      </c>
      <c r="F1532">
        <v>3</v>
      </c>
      <c r="G1532" t="s">
        <v>1462</v>
      </c>
      <c r="H1532" t="str">
        <f t="shared" si="23"/>
        <v>{'_id': 1531, 'departamentoId': 20, 'nombreDepartamento': 'Piura', 'provinciaId': 3, 'nombreProvincia': 'Huancabamba', 'distritoId': 3, 'nombreDistrito': 'El Carmen de la Frontera'},</v>
      </c>
    </row>
    <row r="1533" spans="1:8" x14ac:dyDescent="0.25">
      <c r="A1533">
        <v>1532</v>
      </c>
      <c r="B1533">
        <v>20</v>
      </c>
      <c r="C1533" t="s">
        <v>1347</v>
      </c>
      <c r="D1533">
        <v>3</v>
      </c>
      <c r="E1533" t="s">
        <v>1440</v>
      </c>
      <c r="F1533">
        <v>4</v>
      </c>
      <c r="G1533" t="s">
        <v>1463</v>
      </c>
      <c r="H1533" t="str">
        <f t="shared" si="23"/>
        <v>{'_id': 1532, 'departamentoId': 20, 'nombreDepartamento': 'Piura', 'provinciaId': 3, 'nombreProvincia': 'Huancabamba', 'distritoId': 4, 'nombreDistrito': 'Huarmaca'},</v>
      </c>
    </row>
    <row r="1534" spans="1:8" x14ac:dyDescent="0.25">
      <c r="A1534">
        <v>1533</v>
      </c>
      <c r="B1534">
        <v>20</v>
      </c>
      <c r="C1534" t="s">
        <v>1347</v>
      </c>
      <c r="D1534">
        <v>3</v>
      </c>
      <c r="E1534" t="s">
        <v>1440</v>
      </c>
      <c r="F1534">
        <v>5</v>
      </c>
      <c r="G1534" t="s">
        <v>1464</v>
      </c>
      <c r="H1534" t="str">
        <f t="shared" si="23"/>
        <v>{'_id': 1533, 'departamentoId': 20, 'nombreDepartamento': 'Piura', 'provinciaId': 3, 'nombreProvincia': 'Huancabamba', 'distritoId': 5, 'nombreDistrito': 'Lalaquiz'},</v>
      </c>
    </row>
    <row r="1535" spans="1:8" x14ac:dyDescent="0.25">
      <c r="A1535">
        <v>1534</v>
      </c>
      <c r="B1535">
        <v>20</v>
      </c>
      <c r="C1535" t="s">
        <v>1347</v>
      </c>
      <c r="D1535">
        <v>3</v>
      </c>
      <c r="E1535" t="s">
        <v>1440</v>
      </c>
      <c r="F1535">
        <v>6</v>
      </c>
      <c r="G1535" t="s">
        <v>1465</v>
      </c>
      <c r="H1535" t="str">
        <f t="shared" si="23"/>
        <v>{'_id': 1534, 'departamentoId': 20, 'nombreDepartamento': 'Piura', 'provinciaId': 3, 'nombreProvincia': 'Huancabamba', 'distritoId': 6, 'nombreDistrito': 'San Miguel de El Faique'},</v>
      </c>
    </row>
    <row r="1536" spans="1:8" x14ac:dyDescent="0.25">
      <c r="A1536">
        <v>1535</v>
      </c>
      <c r="B1536">
        <v>20</v>
      </c>
      <c r="C1536" t="s">
        <v>1347</v>
      </c>
      <c r="D1536">
        <v>3</v>
      </c>
      <c r="E1536" t="s">
        <v>1440</v>
      </c>
      <c r="F1536">
        <v>7</v>
      </c>
      <c r="G1536" t="s">
        <v>1466</v>
      </c>
      <c r="H1536" t="str">
        <f t="shared" si="23"/>
        <v>{'_id': 1535, 'departamentoId': 20, 'nombreDepartamento': 'Piura', 'provinciaId': 3, 'nombreProvincia': 'Huancabamba', 'distritoId': 7, 'nombreDistrito': 'Sondor'},</v>
      </c>
    </row>
    <row r="1537" spans="1:8" x14ac:dyDescent="0.25">
      <c r="A1537">
        <v>1536</v>
      </c>
      <c r="B1537">
        <v>20</v>
      </c>
      <c r="C1537" t="s">
        <v>1347</v>
      </c>
      <c r="D1537">
        <v>3</v>
      </c>
      <c r="E1537" t="s">
        <v>1440</v>
      </c>
      <c r="F1537">
        <v>8</v>
      </c>
      <c r="G1537" t="s">
        <v>1467</v>
      </c>
      <c r="H1537" t="str">
        <f t="shared" si="23"/>
        <v>{'_id': 1536, 'departamentoId': 20, 'nombreDepartamento': 'Piura', 'provinciaId': 3, 'nombreProvincia': 'Huancabamba', 'distritoId': 8, 'nombreDistrito': 'Sondorillo'},</v>
      </c>
    </row>
    <row r="1538" spans="1:8" x14ac:dyDescent="0.25">
      <c r="A1538">
        <v>1537</v>
      </c>
      <c r="B1538">
        <v>20</v>
      </c>
      <c r="C1538" t="s">
        <v>1347</v>
      </c>
      <c r="D1538">
        <v>4</v>
      </c>
      <c r="E1538" t="s">
        <v>1468</v>
      </c>
      <c r="F1538">
        <v>1</v>
      </c>
      <c r="G1538" t="s">
        <v>1469</v>
      </c>
      <c r="H1538" t="str">
        <f t="shared" si="23"/>
        <v>{'_id': 1537, 'departamentoId': 20, 'nombreDepartamento': 'Piura', 'provinciaId': 4, 'nombreProvincia': 'Morropón', 'distritoId': 1, 'nombreDistrito': 'Chulucanas'},</v>
      </c>
    </row>
    <row r="1539" spans="1:8" x14ac:dyDescent="0.25">
      <c r="A1539">
        <v>1538</v>
      </c>
      <c r="B1539">
        <v>20</v>
      </c>
      <c r="C1539" t="s">
        <v>1347</v>
      </c>
      <c r="D1539">
        <v>4</v>
      </c>
      <c r="E1539" t="s">
        <v>1468</v>
      </c>
      <c r="F1539">
        <v>2</v>
      </c>
      <c r="G1539" t="s">
        <v>1470</v>
      </c>
      <c r="H1539" t="str">
        <f t="shared" ref="H1539:H1602" si="24">"{'_id': " &amp; A1539 &amp;", '"&amp; B$1 &amp; "': " &amp; B1539 &amp;", '"&amp; C$1 &amp; "': " &amp; C1539 &amp;", '"&amp; D$1 &amp; "': " &amp; D1539 &amp;", '"&amp; E$1 &amp; "': " &amp; E1539 &amp;", '"&amp; F$1 &amp; "': " &amp; F1539 &amp;", '"&amp; G$1 &amp; "': " &amp; G1539 &amp; "},"</f>
        <v>{'_id': 1538, 'departamentoId': 20, 'nombreDepartamento': 'Piura', 'provinciaId': 4, 'nombreProvincia': 'Morropón', 'distritoId': 2, 'nombreDistrito': 'Buenos Aires'},</v>
      </c>
    </row>
    <row r="1540" spans="1:8" x14ac:dyDescent="0.25">
      <c r="A1540">
        <v>1539</v>
      </c>
      <c r="B1540">
        <v>20</v>
      </c>
      <c r="C1540" t="s">
        <v>1347</v>
      </c>
      <c r="D1540">
        <v>4</v>
      </c>
      <c r="E1540" t="s">
        <v>1468</v>
      </c>
      <c r="F1540">
        <v>3</v>
      </c>
      <c r="G1540" t="s">
        <v>1471</v>
      </c>
      <c r="H1540" t="str">
        <f t="shared" si="24"/>
        <v>{'_id': 1539, 'departamentoId': 20, 'nombreDepartamento': 'Piura', 'provinciaId': 4, 'nombreProvincia': 'Morropón', 'distritoId': 3, 'nombreDistrito': 'Chalaco'},</v>
      </c>
    </row>
    <row r="1541" spans="1:8" x14ac:dyDescent="0.25">
      <c r="A1541">
        <v>1540</v>
      </c>
      <c r="B1541">
        <v>20</v>
      </c>
      <c r="C1541" t="s">
        <v>1347</v>
      </c>
      <c r="D1541">
        <v>4</v>
      </c>
      <c r="E1541" t="s">
        <v>1468</v>
      </c>
      <c r="F1541">
        <v>4</v>
      </c>
      <c r="G1541" t="s">
        <v>1472</v>
      </c>
      <c r="H1541" t="str">
        <f t="shared" si="24"/>
        <v>{'_id': 1540, 'departamentoId': 20, 'nombreDepartamento': 'Piura', 'provinciaId': 4, 'nombreProvincia': 'Morropón', 'distritoId': 4, 'nombreDistrito': 'La Matanza'},</v>
      </c>
    </row>
    <row r="1542" spans="1:8" x14ac:dyDescent="0.25">
      <c r="A1542">
        <v>1541</v>
      </c>
      <c r="B1542">
        <v>20</v>
      </c>
      <c r="C1542" t="s">
        <v>1347</v>
      </c>
      <c r="D1542">
        <v>4</v>
      </c>
      <c r="E1542" t="s">
        <v>1468</v>
      </c>
      <c r="F1542">
        <v>5</v>
      </c>
      <c r="G1542" t="s">
        <v>1473</v>
      </c>
      <c r="H1542" t="str">
        <f t="shared" si="24"/>
        <v>{'_id': 1541, 'departamentoId': 20, 'nombreDepartamento': 'Piura', 'provinciaId': 4, 'nombreProvincia': 'Morropón', 'distritoId': 5, 'nombreDistrito': 'Morropon'},</v>
      </c>
    </row>
    <row r="1543" spans="1:8" x14ac:dyDescent="0.25">
      <c r="A1543">
        <v>1542</v>
      </c>
      <c r="B1543">
        <v>20</v>
      </c>
      <c r="C1543" t="s">
        <v>1347</v>
      </c>
      <c r="D1543">
        <v>4</v>
      </c>
      <c r="E1543" t="s">
        <v>1468</v>
      </c>
      <c r="F1543">
        <v>6</v>
      </c>
      <c r="G1543" t="s">
        <v>1474</v>
      </c>
      <c r="H1543" t="str">
        <f t="shared" si="24"/>
        <v>{'_id': 1542, 'departamentoId': 20, 'nombreDepartamento': 'Piura', 'provinciaId': 4, 'nombreProvincia': 'Morropón', 'distritoId': 6, 'nombreDistrito': 'Salitral'},</v>
      </c>
    </row>
    <row r="1544" spans="1:8" x14ac:dyDescent="0.25">
      <c r="A1544">
        <v>1543</v>
      </c>
      <c r="B1544">
        <v>20</v>
      </c>
      <c r="C1544" t="s">
        <v>1347</v>
      </c>
      <c r="D1544">
        <v>4</v>
      </c>
      <c r="E1544" t="s">
        <v>1468</v>
      </c>
      <c r="F1544">
        <v>7</v>
      </c>
      <c r="G1544" t="s">
        <v>1475</v>
      </c>
      <c r="H1544" t="str">
        <f t="shared" si="24"/>
        <v>{'_id': 1543, 'departamentoId': 20, 'nombreDepartamento': 'Piura', 'provinciaId': 4, 'nombreProvincia': 'Morropón', 'distritoId': 7, 'nombreDistrito': 'San Juan de Bigote'},</v>
      </c>
    </row>
    <row r="1545" spans="1:8" x14ac:dyDescent="0.25">
      <c r="A1545">
        <v>1544</v>
      </c>
      <c r="B1545">
        <v>20</v>
      </c>
      <c r="C1545" t="s">
        <v>1347</v>
      </c>
      <c r="D1545">
        <v>4</v>
      </c>
      <c r="E1545" t="s">
        <v>1468</v>
      </c>
      <c r="F1545">
        <v>8</v>
      </c>
      <c r="G1545" t="s">
        <v>1476</v>
      </c>
      <c r="H1545" t="str">
        <f t="shared" si="24"/>
        <v>{'_id': 1544, 'departamentoId': 20, 'nombreDepartamento': 'Piura', 'provinciaId': 4, 'nombreProvincia': 'Morropón', 'distritoId': 8, 'nombreDistrito': 'Santa Catalina de Mossa'},</v>
      </c>
    </row>
    <row r="1546" spans="1:8" x14ac:dyDescent="0.25">
      <c r="A1546">
        <v>1545</v>
      </c>
      <c r="B1546">
        <v>20</v>
      </c>
      <c r="C1546" t="s">
        <v>1347</v>
      </c>
      <c r="D1546">
        <v>4</v>
      </c>
      <c r="E1546" t="s">
        <v>1468</v>
      </c>
      <c r="F1546">
        <v>9</v>
      </c>
      <c r="G1546" t="s">
        <v>1477</v>
      </c>
      <c r="H1546" t="str">
        <f t="shared" si="24"/>
        <v>{'_id': 1545, 'departamentoId': 20, 'nombreDepartamento': 'Piura', 'provinciaId': 4, 'nombreProvincia': 'Morropón', 'distritoId': 9, 'nombreDistrito': 'Santo Domingo'},</v>
      </c>
    </row>
    <row r="1547" spans="1:8" x14ac:dyDescent="0.25">
      <c r="A1547">
        <v>1546</v>
      </c>
      <c r="B1547">
        <v>20</v>
      </c>
      <c r="C1547" t="s">
        <v>1347</v>
      </c>
      <c r="D1547">
        <v>4</v>
      </c>
      <c r="E1547" t="s">
        <v>1468</v>
      </c>
      <c r="F1547">
        <v>10</v>
      </c>
      <c r="G1547" t="s">
        <v>1478</v>
      </c>
      <c r="H1547" t="str">
        <f t="shared" si="24"/>
        <v>{'_id': 1546, 'departamentoId': 20, 'nombreDepartamento': 'Piura', 'provinciaId': 4, 'nombreProvincia': 'Morropón', 'distritoId': 10, 'nombreDistrito': 'Yamango'},</v>
      </c>
    </row>
    <row r="1548" spans="1:8" x14ac:dyDescent="0.25">
      <c r="A1548">
        <v>1547</v>
      </c>
      <c r="B1548">
        <v>20</v>
      </c>
      <c r="C1548" t="s">
        <v>1347</v>
      </c>
      <c r="D1548">
        <v>5</v>
      </c>
      <c r="E1548" t="s">
        <v>1479</v>
      </c>
      <c r="F1548">
        <v>1</v>
      </c>
      <c r="G1548" t="s">
        <v>1479</v>
      </c>
      <c r="H1548" t="str">
        <f t="shared" si="24"/>
        <v>{'_id': 1547, 'departamentoId': 20, 'nombreDepartamento': 'Piura', 'provinciaId': 5, 'nombreProvincia': 'Paita', 'distritoId': 1, 'nombreDistrito': 'Paita'},</v>
      </c>
    </row>
    <row r="1549" spans="1:8" x14ac:dyDescent="0.25">
      <c r="A1549">
        <v>1548</v>
      </c>
      <c r="B1549">
        <v>20</v>
      </c>
      <c r="C1549" t="s">
        <v>1347</v>
      </c>
      <c r="D1549">
        <v>5</v>
      </c>
      <c r="E1549" t="s">
        <v>1479</v>
      </c>
      <c r="F1549">
        <v>2</v>
      </c>
      <c r="G1549" t="s">
        <v>1480</v>
      </c>
      <c r="H1549" t="str">
        <f t="shared" si="24"/>
        <v>{'_id': 1548, 'departamentoId': 20, 'nombreDepartamento': 'Piura', 'provinciaId': 5, 'nombreProvincia': 'Paita', 'distritoId': 2, 'nombreDistrito': 'Amotape'},</v>
      </c>
    </row>
    <row r="1550" spans="1:8" x14ac:dyDescent="0.25">
      <c r="A1550">
        <v>1549</v>
      </c>
      <c r="B1550">
        <v>20</v>
      </c>
      <c r="C1550" t="s">
        <v>1347</v>
      </c>
      <c r="D1550">
        <v>5</v>
      </c>
      <c r="E1550" t="s">
        <v>1479</v>
      </c>
      <c r="F1550">
        <v>3</v>
      </c>
      <c r="G1550" t="s">
        <v>1481</v>
      </c>
      <c r="H1550" t="str">
        <f t="shared" si="24"/>
        <v>{'_id': 1549, 'departamentoId': 20, 'nombreDepartamento': 'Piura', 'provinciaId': 5, 'nombreProvincia': 'Paita', 'distritoId': 3, 'nombreDistrito': 'Arenal'},</v>
      </c>
    </row>
    <row r="1551" spans="1:8" x14ac:dyDescent="0.25">
      <c r="A1551">
        <v>1550</v>
      </c>
      <c r="B1551">
        <v>20</v>
      </c>
      <c r="C1551" t="s">
        <v>1347</v>
      </c>
      <c r="D1551">
        <v>5</v>
      </c>
      <c r="E1551" t="s">
        <v>1479</v>
      </c>
      <c r="F1551">
        <v>4</v>
      </c>
      <c r="G1551" t="s">
        <v>1482</v>
      </c>
      <c r="H1551" t="str">
        <f t="shared" si="24"/>
        <v>{'_id': 1550, 'departamentoId': 20, 'nombreDepartamento': 'Piura', 'provinciaId': 5, 'nombreProvincia': 'Paita', 'distritoId': 4, 'nombreDistrito': 'Colan'},</v>
      </c>
    </row>
    <row r="1552" spans="1:8" x14ac:dyDescent="0.25">
      <c r="A1552">
        <v>1551</v>
      </c>
      <c r="B1552">
        <v>20</v>
      </c>
      <c r="C1552" t="s">
        <v>1347</v>
      </c>
      <c r="D1552">
        <v>5</v>
      </c>
      <c r="E1552" t="s">
        <v>1479</v>
      </c>
      <c r="F1552">
        <v>5</v>
      </c>
      <c r="G1552" t="s">
        <v>1483</v>
      </c>
      <c r="H1552" t="str">
        <f t="shared" si="24"/>
        <v>{'_id': 1551, 'departamentoId': 20, 'nombreDepartamento': 'Piura', 'provinciaId': 5, 'nombreProvincia': 'Paita', 'distritoId': 5, 'nombreDistrito': 'La Huaca'},</v>
      </c>
    </row>
    <row r="1553" spans="1:8" x14ac:dyDescent="0.25">
      <c r="A1553">
        <v>1552</v>
      </c>
      <c r="B1553">
        <v>20</v>
      </c>
      <c r="C1553" t="s">
        <v>1347</v>
      </c>
      <c r="D1553">
        <v>5</v>
      </c>
      <c r="E1553" t="s">
        <v>1479</v>
      </c>
      <c r="F1553">
        <v>6</v>
      </c>
      <c r="G1553" t="s">
        <v>1484</v>
      </c>
      <c r="H1553" t="str">
        <f t="shared" si="24"/>
        <v>{'_id': 1552, 'departamentoId': 20, 'nombreDepartamento': 'Piura', 'provinciaId': 5, 'nombreProvincia': 'Paita', 'distritoId': 6, 'nombreDistrito': 'Tamarindo'},</v>
      </c>
    </row>
    <row r="1554" spans="1:8" x14ac:dyDescent="0.25">
      <c r="A1554">
        <v>1553</v>
      </c>
      <c r="B1554">
        <v>20</v>
      </c>
      <c r="C1554" t="s">
        <v>1347</v>
      </c>
      <c r="D1554">
        <v>5</v>
      </c>
      <c r="E1554" t="s">
        <v>1479</v>
      </c>
      <c r="F1554">
        <v>7</v>
      </c>
      <c r="G1554" t="s">
        <v>1485</v>
      </c>
      <c r="H1554" t="str">
        <f t="shared" si="24"/>
        <v>{'_id': 1553, 'departamentoId': 20, 'nombreDepartamento': 'Piura', 'provinciaId': 5, 'nombreProvincia': 'Paita', 'distritoId': 7, 'nombreDistrito': 'Vichayal'},</v>
      </c>
    </row>
    <row r="1555" spans="1:8" x14ac:dyDescent="0.25">
      <c r="A1555">
        <v>1554</v>
      </c>
      <c r="B1555">
        <v>20</v>
      </c>
      <c r="C1555" t="s">
        <v>1347</v>
      </c>
      <c r="D1555">
        <v>6</v>
      </c>
      <c r="E1555" t="s">
        <v>1486</v>
      </c>
      <c r="F1555">
        <v>1</v>
      </c>
      <c r="G1555" t="s">
        <v>1486</v>
      </c>
      <c r="H1555" t="str">
        <f t="shared" si="24"/>
        <v>{'_id': 1554, 'departamentoId': 20, 'nombreDepartamento': 'Piura', 'provinciaId': 6, 'nombreProvincia': 'Sullana', 'distritoId': 1, 'nombreDistrito': 'Sullana'},</v>
      </c>
    </row>
    <row r="1556" spans="1:8" x14ac:dyDescent="0.25">
      <c r="A1556">
        <v>1555</v>
      </c>
      <c r="B1556">
        <v>20</v>
      </c>
      <c r="C1556" t="s">
        <v>1347</v>
      </c>
      <c r="D1556">
        <v>6</v>
      </c>
      <c r="E1556" t="s">
        <v>1486</v>
      </c>
      <c r="F1556">
        <v>2</v>
      </c>
      <c r="G1556" t="s">
        <v>586</v>
      </c>
      <c r="H1556" t="str">
        <f t="shared" si="24"/>
        <v>{'_id': 1555, 'departamentoId': 20, 'nombreDepartamento': 'Piura', 'provinciaId': 6, 'nombreProvincia': 'Sullana', 'distritoId': 2, 'nombreDistrito': 'Bellavista'},</v>
      </c>
    </row>
    <row r="1557" spans="1:8" x14ac:dyDescent="0.25">
      <c r="A1557">
        <v>1556</v>
      </c>
      <c r="B1557">
        <v>20</v>
      </c>
      <c r="C1557" t="s">
        <v>1347</v>
      </c>
      <c r="D1557">
        <v>6</v>
      </c>
      <c r="E1557" t="s">
        <v>1486</v>
      </c>
      <c r="F1557">
        <v>3</v>
      </c>
      <c r="G1557" t="s">
        <v>1487</v>
      </c>
      <c r="H1557" t="str">
        <f t="shared" si="24"/>
        <v>{'_id': 1556, 'departamentoId': 20, 'nombreDepartamento': 'Piura', 'provinciaId': 6, 'nombreProvincia': 'Sullana', 'distritoId': 3, 'nombreDistrito': 'Ignacio Escudero'},</v>
      </c>
    </row>
    <row r="1558" spans="1:8" x14ac:dyDescent="0.25">
      <c r="A1558">
        <v>1557</v>
      </c>
      <c r="B1558">
        <v>20</v>
      </c>
      <c r="C1558" t="s">
        <v>1347</v>
      </c>
      <c r="D1558">
        <v>6</v>
      </c>
      <c r="E1558" t="s">
        <v>1486</v>
      </c>
      <c r="F1558">
        <v>4</v>
      </c>
      <c r="G1558" t="s">
        <v>1488</v>
      </c>
      <c r="H1558" t="str">
        <f t="shared" si="24"/>
        <v>{'_id': 1557, 'departamentoId': 20, 'nombreDepartamento': 'Piura', 'provinciaId': 6, 'nombreProvincia': 'Sullana', 'distritoId': 4, 'nombreDistrito': 'Lancones'},</v>
      </c>
    </row>
    <row r="1559" spans="1:8" x14ac:dyDescent="0.25">
      <c r="A1559">
        <v>1558</v>
      </c>
      <c r="B1559">
        <v>20</v>
      </c>
      <c r="C1559" t="s">
        <v>1347</v>
      </c>
      <c r="D1559">
        <v>6</v>
      </c>
      <c r="E1559" t="s">
        <v>1486</v>
      </c>
      <c r="F1559">
        <v>5</v>
      </c>
      <c r="G1559" t="s">
        <v>1489</v>
      </c>
      <c r="H1559" t="str">
        <f t="shared" si="24"/>
        <v>{'_id': 1558, 'departamentoId': 20, 'nombreDepartamento': 'Piura', 'provinciaId': 6, 'nombreProvincia': 'Sullana', 'distritoId': 5, 'nombreDistrito': 'Marcavelica'},</v>
      </c>
    </row>
    <row r="1560" spans="1:8" x14ac:dyDescent="0.25">
      <c r="A1560">
        <v>1559</v>
      </c>
      <c r="B1560">
        <v>20</v>
      </c>
      <c r="C1560" t="s">
        <v>1347</v>
      </c>
      <c r="D1560">
        <v>6</v>
      </c>
      <c r="E1560" t="s">
        <v>1486</v>
      </c>
      <c r="F1560">
        <v>6</v>
      </c>
      <c r="G1560" t="s">
        <v>1490</v>
      </c>
      <c r="H1560" t="str">
        <f t="shared" si="24"/>
        <v>{'_id': 1559, 'departamentoId': 20, 'nombreDepartamento': 'Piura', 'provinciaId': 6, 'nombreProvincia': 'Sullana', 'distritoId': 6, 'nombreDistrito': 'Miguel Checa'},</v>
      </c>
    </row>
    <row r="1561" spans="1:8" x14ac:dyDescent="0.25">
      <c r="A1561">
        <v>1560</v>
      </c>
      <c r="B1561">
        <v>20</v>
      </c>
      <c r="C1561" t="s">
        <v>1347</v>
      </c>
      <c r="D1561">
        <v>6</v>
      </c>
      <c r="E1561" t="s">
        <v>1486</v>
      </c>
      <c r="F1561">
        <v>7</v>
      </c>
      <c r="G1561" t="s">
        <v>1491</v>
      </c>
      <c r="H1561" t="str">
        <f t="shared" si="24"/>
        <v>{'_id': 1560, 'departamentoId': 20, 'nombreDepartamento': 'Piura', 'provinciaId': 6, 'nombreProvincia': 'Sullana', 'distritoId': 7, 'nombreDistrito': 'Querecotillo'},</v>
      </c>
    </row>
    <row r="1562" spans="1:8" x14ac:dyDescent="0.25">
      <c r="A1562">
        <v>1561</v>
      </c>
      <c r="B1562">
        <v>20</v>
      </c>
      <c r="C1562" t="s">
        <v>1347</v>
      </c>
      <c r="D1562">
        <v>6</v>
      </c>
      <c r="E1562" t="s">
        <v>1486</v>
      </c>
      <c r="F1562">
        <v>8</v>
      </c>
      <c r="G1562" t="s">
        <v>1474</v>
      </c>
      <c r="H1562" t="str">
        <f t="shared" si="24"/>
        <v>{'_id': 1561, 'departamentoId': 20, 'nombreDepartamento': 'Piura', 'provinciaId': 6, 'nombreProvincia': 'Sullana', 'distritoId': 8, 'nombreDistrito': 'Salitral'},</v>
      </c>
    </row>
    <row r="1563" spans="1:8" x14ac:dyDescent="0.25">
      <c r="A1563">
        <v>1562</v>
      </c>
      <c r="B1563">
        <v>20</v>
      </c>
      <c r="C1563" t="s">
        <v>1347</v>
      </c>
      <c r="D1563">
        <v>7</v>
      </c>
      <c r="E1563" t="s">
        <v>1492</v>
      </c>
      <c r="F1563">
        <v>1</v>
      </c>
      <c r="G1563" t="s">
        <v>1493</v>
      </c>
      <c r="H1563" t="str">
        <f t="shared" si="24"/>
        <v>{'_id': 1562, 'departamentoId': 20, 'nombreDepartamento': 'Piura', 'provinciaId': 7, 'nombreProvincia': 'Talara', 'distritoId': 1, 'nombreDistrito': 'Pariñas'},</v>
      </c>
    </row>
    <row r="1564" spans="1:8" x14ac:dyDescent="0.25">
      <c r="A1564">
        <v>1563</v>
      </c>
      <c r="B1564">
        <v>20</v>
      </c>
      <c r="C1564" t="s">
        <v>1347</v>
      </c>
      <c r="D1564">
        <v>7</v>
      </c>
      <c r="E1564" t="s">
        <v>1492</v>
      </c>
      <c r="F1564">
        <v>2</v>
      </c>
      <c r="G1564" t="s">
        <v>1494</v>
      </c>
      <c r="H1564" t="str">
        <f t="shared" si="24"/>
        <v>{'_id': 1563, 'departamentoId': 20, 'nombreDepartamento': 'Piura', 'provinciaId': 7, 'nombreProvincia': 'Talara', 'distritoId': 2, 'nombreDistrito': 'El Alto'},</v>
      </c>
    </row>
    <row r="1565" spans="1:8" x14ac:dyDescent="0.25">
      <c r="A1565">
        <v>1564</v>
      </c>
      <c r="B1565">
        <v>20</v>
      </c>
      <c r="C1565" t="s">
        <v>1347</v>
      </c>
      <c r="D1565">
        <v>7</v>
      </c>
      <c r="E1565" t="s">
        <v>1492</v>
      </c>
      <c r="F1565">
        <v>3</v>
      </c>
      <c r="G1565" t="s">
        <v>1495</v>
      </c>
      <c r="H1565" t="str">
        <f t="shared" si="24"/>
        <v>{'_id': 1564, 'departamentoId': 20, 'nombreDepartamento': 'Piura', 'provinciaId': 7, 'nombreProvincia': 'Talara', 'distritoId': 3, 'nombreDistrito': 'La Brea'},</v>
      </c>
    </row>
    <row r="1566" spans="1:8" x14ac:dyDescent="0.25">
      <c r="A1566">
        <v>1565</v>
      </c>
      <c r="B1566">
        <v>20</v>
      </c>
      <c r="C1566" t="s">
        <v>1347</v>
      </c>
      <c r="D1566">
        <v>7</v>
      </c>
      <c r="E1566" t="s">
        <v>1492</v>
      </c>
      <c r="F1566">
        <v>4</v>
      </c>
      <c r="G1566" t="s">
        <v>1496</v>
      </c>
      <c r="H1566" t="str">
        <f t="shared" si="24"/>
        <v>{'_id': 1565, 'departamentoId': 20, 'nombreDepartamento': 'Piura', 'provinciaId': 7, 'nombreProvincia': 'Talara', 'distritoId': 4, 'nombreDistrito': 'Lobitos'},</v>
      </c>
    </row>
    <row r="1567" spans="1:8" x14ac:dyDescent="0.25">
      <c r="A1567">
        <v>1566</v>
      </c>
      <c r="B1567">
        <v>20</v>
      </c>
      <c r="C1567" t="s">
        <v>1347</v>
      </c>
      <c r="D1567">
        <v>7</v>
      </c>
      <c r="E1567" t="s">
        <v>1492</v>
      </c>
      <c r="F1567">
        <v>5</v>
      </c>
      <c r="G1567" t="s">
        <v>1497</v>
      </c>
      <c r="H1567" t="str">
        <f t="shared" si="24"/>
        <v>{'_id': 1566, 'departamentoId': 20, 'nombreDepartamento': 'Piura', 'provinciaId': 7, 'nombreProvincia': 'Talara', 'distritoId': 5, 'nombreDistrito': 'Los Organos'},</v>
      </c>
    </row>
    <row r="1568" spans="1:8" x14ac:dyDescent="0.25">
      <c r="A1568">
        <v>1567</v>
      </c>
      <c r="B1568">
        <v>20</v>
      </c>
      <c r="C1568" t="s">
        <v>1347</v>
      </c>
      <c r="D1568">
        <v>7</v>
      </c>
      <c r="E1568" t="s">
        <v>1492</v>
      </c>
      <c r="F1568">
        <v>6</v>
      </c>
      <c r="G1568" t="s">
        <v>1498</v>
      </c>
      <c r="H1568" t="str">
        <f t="shared" si="24"/>
        <v>{'_id': 1567, 'departamentoId': 20, 'nombreDepartamento': 'Piura', 'provinciaId': 7, 'nombreProvincia': 'Talara', 'distritoId': 6, 'nombreDistrito': 'Mancora'},</v>
      </c>
    </row>
    <row r="1569" spans="1:8" x14ac:dyDescent="0.25">
      <c r="A1569">
        <v>1568</v>
      </c>
      <c r="B1569">
        <v>20</v>
      </c>
      <c r="C1569" t="s">
        <v>1347</v>
      </c>
      <c r="D1569">
        <v>8</v>
      </c>
      <c r="E1569" t="s">
        <v>1499</v>
      </c>
      <c r="F1569">
        <v>1</v>
      </c>
      <c r="G1569" t="s">
        <v>1499</v>
      </c>
      <c r="H1569" t="str">
        <f t="shared" si="24"/>
        <v>{'_id': 1568, 'departamentoId': 20, 'nombreDepartamento': 'Piura', 'provinciaId': 8, 'nombreProvincia': 'Sechura', 'distritoId': 1, 'nombreDistrito': 'Sechura'},</v>
      </c>
    </row>
    <row r="1570" spans="1:8" x14ac:dyDescent="0.25">
      <c r="A1570">
        <v>1569</v>
      </c>
      <c r="B1570">
        <v>20</v>
      </c>
      <c r="C1570" t="s">
        <v>1347</v>
      </c>
      <c r="D1570">
        <v>8</v>
      </c>
      <c r="E1570" t="s">
        <v>1499</v>
      </c>
      <c r="F1570">
        <v>2</v>
      </c>
      <c r="G1570" t="s">
        <v>1500</v>
      </c>
      <c r="H1570" t="str">
        <f t="shared" si="24"/>
        <v>{'_id': 1569, 'departamentoId': 20, 'nombreDepartamento': 'Piura', 'provinciaId': 8, 'nombreProvincia': 'Sechura', 'distritoId': 2, 'nombreDistrito': 'Bellavista de la Unión'},</v>
      </c>
    </row>
    <row r="1571" spans="1:8" x14ac:dyDescent="0.25">
      <c r="A1571">
        <v>1570</v>
      </c>
      <c r="B1571">
        <v>20</v>
      </c>
      <c r="C1571" t="s">
        <v>1347</v>
      </c>
      <c r="D1571">
        <v>8</v>
      </c>
      <c r="E1571" t="s">
        <v>1499</v>
      </c>
      <c r="F1571">
        <v>3</v>
      </c>
      <c r="G1571" t="s">
        <v>1501</v>
      </c>
      <c r="H1571" t="str">
        <f t="shared" si="24"/>
        <v>{'_id': 1570, 'departamentoId': 20, 'nombreDepartamento': 'Piura', 'provinciaId': 8, 'nombreProvincia': 'Sechura', 'distritoId': 3, 'nombreDistrito': 'Bernal'},</v>
      </c>
    </row>
    <row r="1572" spans="1:8" x14ac:dyDescent="0.25">
      <c r="A1572">
        <v>1571</v>
      </c>
      <c r="B1572">
        <v>20</v>
      </c>
      <c r="C1572" t="s">
        <v>1347</v>
      </c>
      <c r="D1572">
        <v>8</v>
      </c>
      <c r="E1572" t="s">
        <v>1499</v>
      </c>
      <c r="F1572">
        <v>4</v>
      </c>
      <c r="G1572" t="s">
        <v>1502</v>
      </c>
      <c r="H1572" t="str">
        <f t="shared" si="24"/>
        <v>{'_id': 1571, 'departamentoId': 20, 'nombreDepartamento': 'Piura', 'provinciaId': 8, 'nombreProvincia': 'Sechura', 'distritoId': 4, 'nombreDistrito': 'Cristo Nos Valga'},</v>
      </c>
    </row>
    <row r="1573" spans="1:8" x14ac:dyDescent="0.25">
      <c r="A1573">
        <v>1572</v>
      </c>
      <c r="B1573">
        <v>20</v>
      </c>
      <c r="C1573" t="s">
        <v>1347</v>
      </c>
      <c r="D1573">
        <v>8</v>
      </c>
      <c r="E1573" t="s">
        <v>1499</v>
      </c>
      <c r="F1573">
        <v>5</v>
      </c>
      <c r="G1573" t="s">
        <v>1503</v>
      </c>
      <c r="H1573" t="str">
        <f t="shared" si="24"/>
        <v>{'_id': 1572, 'departamentoId': 20, 'nombreDepartamento': 'Piura', 'provinciaId': 8, 'nombreProvincia': 'Sechura', 'distritoId': 5, 'nombreDistrito': 'Vice'},</v>
      </c>
    </row>
    <row r="1574" spans="1:8" x14ac:dyDescent="0.25">
      <c r="A1574">
        <v>1573</v>
      </c>
      <c r="B1574">
        <v>20</v>
      </c>
      <c r="C1574" t="s">
        <v>1347</v>
      </c>
      <c r="D1574">
        <v>8</v>
      </c>
      <c r="E1574" t="s">
        <v>1499</v>
      </c>
      <c r="F1574">
        <v>6</v>
      </c>
      <c r="G1574" t="s">
        <v>1504</v>
      </c>
      <c r="H1574" t="str">
        <f t="shared" si="24"/>
        <v>{'_id': 1573, 'departamentoId': 20, 'nombreDepartamento': 'Piura', 'provinciaId': 8, 'nombreProvincia': 'Sechura', 'distritoId': 6, 'nombreDistrito': 'Rinconada Llicuar'},</v>
      </c>
    </row>
    <row r="1575" spans="1:8" x14ac:dyDescent="0.25">
      <c r="A1575">
        <v>1574</v>
      </c>
      <c r="B1575">
        <v>21</v>
      </c>
      <c r="C1575" t="s">
        <v>1505</v>
      </c>
      <c r="D1575">
        <v>1</v>
      </c>
      <c r="E1575" t="s">
        <v>1505</v>
      </c>
      <c r="F1575">
        <v>1</v>
      </c>
      <c r="G1575" t="s">
        <v>1505</v>
      </c>
      <c r="H1575" t="str">
        <f t="shared" si="24"/>
        <v>{'_id': 1574, 'departamentoId': 21, 'nombreDepartamento': 'Puno', 'provinciaId': 1, 'nombreProvincia': 'Puno', 'distritoId': 1, 'nombreDistrito': 'Puno'},</v>
      </c>
    </row>
    <row r="1576" spans="1:8" x14ac:dyDescent="0.25">
      <c r="A1576">
        <v>1575</v>
      </c>
      <c r="B1576">
        <v>21</v>
      </c>
      <c r="C1576" t="s">
        <v>1505</v>
      </c>
      <c r="D1576">
        <v>1</v>
      </c>
      <c r="E1576" t="s">
        <v>1505</v>
      </c>
      <c r="F1576">
        <v>2</v>
      </c>
      <c r="G1576" t="s">
        <v>1506</v>
      </c>
      <c r="H1576" t="str">
        <f t="shared" si="24"/>
        <v>{'_id': 1575, 'departamentoId': 21, 'nombreDepartamento': 'Puno', 'provinciaId': 1, 'nombreProvincia': 'Puno', 'distritoId': 2, 'nombreDistrito': 'Acora'},</v>
      </c>
    </row>
    <row r="1577" spans="1:8" x14ac:dyDescent="0.25">
      <c r="A1577">
        <v>1576</v>
      </c>
      <c r="B1577">
        <v>21</v>
      </c>
      <c r="C1577" t="s">
        <v>1505</v>
      </c>
      <c r="D1577">
        <v>1</v>
      </c>
      <c r="E1577" t="s">
        <v>1505</v>
      </c>
      <c r="F1577">
        <v>3</v>
      </c>
      <c r="G1577" t="s">
        <v>1507</v>
      </c>
      <c r="H1577" t="str">
        <f t="shared" si="24"/>
        <v>{'_id': 1576, 'departamentoId': 21, 'nombreDepartamento': 'Puno', 'provinciaId': 1, 'nombreProvincia': 'Puno', 'distritoId': 3, 'nombreDistrito': 'Amantani'},</v>
      </c>
    </row>
    <row r="1578" spans="1:8" x14ac:dyDescent="0.25">
      <c r="A1578">
        <v>1577</v>
      </c>
      <c r="B1578">
        <v>21</v>
      </c>
      <c r="C1578" t="s">
        <v>1505</v>
      </c>
      <c r="D1578">
        <v>1</v>
      </c>
      <c r="E1578" t="s">
        <v>1505</v>
      </c>
      <c r="F1578">
        <v>4</v>
      </c>
      <c r="G1578" t="s">
        <v>1508</v>
      </c>
      <c r="H1578" t="str">
        <f t="shared" si="24"/>
        <v>{'_id': 1577, 'departamentoId': 21, 'nombreDepartamento': 'Puno', 'provinciaId': 1, 'nombreProvincia': 'Puno', 'distritoId': 4, 'nombreDistrito': 'Atuncolla'},</v>
      </c>
    </row>
    <row r="1579" spans="1:8" x14ac:dyDescent="0.25">
      <c r="A1579">
        <v>1578</v>
      </c>
      <c r="B1579">
        <v>21</v>
      </c>
      <c r="C1579" t="s">
        <v>1505</v>
      </c>
      <c r="D1579">
        <v>1</v>
      </c>
      <c r="E1579" t="s">
        <v>1505</v>
      </c>
      <c r="F1579">
        <v>5</v>
      </c>
      <c r="G1579" t="s">
        <v>1509</v>
      </c>
      <c r="H1579" t="str">
        <f t="shared" si="24"/>
        <v>{'_id': 1578, 'departamentoId': 21, 'nombreDepartamento': 'Puno', 'provinciaId': 1, 'nombreProvincia': 'Puno', 'distritoId': 5, 'nombreDistrito': 'Capachica'},</v>
      </c>
    </row>
    <row r="1580" spans="1:8" x14ac:dyDescent="0.25">
      <c r="A1580">
        <v>1579</v>
      </c>
      <c r="B1580">
        <v>21</v>
      </c>
      <c r="C1580" t="s">
        <v>1505</v>
      </c>
      <c r="D1580">
        <v>1</v>
      </c>
      <c r="E1580" t="s">
        <v>1505</v>
      </c>
      <c r="F1580">
        <v>6</v>
      </c>
      <c r="G1580" t="s">
        <v>1510</v>
      </c>
      <c r="H1580" t="str">
        <f t="shared" si="24"/>
        <v>{'_id': 1579, 'departamentoId': 21, 'nombreDepartamento': 'Puno', 'provinciaId': 1, 'nombreProvincia': 'Puno', 'distritoId': 6, 'nombreDistrito': 'Chucuito'},</v>
      </c>
    </row>
    <row r="1581" spans="1:8" x14ac:dyDescent="0.25">
      <c r="A1581">
        <v>1580</v>
      </c>
      <c r="B1581">
        <v>21</v>
      </c>
      <c r="C1581" t="s">
        <v>1505</v>
      </c>
      <c r="D1581">
        <v>1</v>
      </c>
      <c r="E1581" t="s">
        <v>1505</v>
      </c>
      <c r="F1581">
        <v>7</v>
      </c>
      <c r="G1581" t="s">
        <v>1511</v>
      </c>
      <c r="H1581" t="str">
        <f t="shared" si="24"/>
        <v>{'_id': 1580, 'departamentoId': 21, 'nombreDepartamento': 'Puno', 'provinciaId': 1, 'nombreProvincia': 'Puno', 'distritoId': 7, 'nombreDistrito': 'Coata'},</v>
      </c>
    </row>
    <row r="1582" spans="1:8" x14ac:dyDescent="0.25">
      <c r="A1582">
        <v>1581</v>
      </c>
      <c r="B1582">
        <v>21</v>
      </c>
      <c r="C1582" t="s">
        <v>1505</v>
      </c>
      <c r="D1582">
        <v>1</v>
      </c>
      <c r="E1582" t="s">
        <v>1505</v>
      </c>
      <c r="F1582">
        <v>8</v>
      </c>
      <c r="G1582" t="s">
        <v>131</v>
      </c>
      <c r="H1582" t="str">
        <f t="shared" si="24"/>
        <v>{'_id': 1581, 'departamentoId': 21, 'nombreDepartamento': 'Puno', 'provinciaId': 1, 'nombreProvincia': 'Puno', 'distritoId': 8, 'nombreDistrito': 'Huata'},</v>
      </c>
    </row>
    <row r="1583" spans="1:8" x14ac:dyDescent="0.25">
      <c r="A1583">
        <v>1582</v>
      </c>
      <c r="B1583">
        <v>21</v>
      </c>
      <c r="C1583" t="s">
        <v>1505</v>
      </c>
      <c r="D1583">
        <v>1</v>
      </c>
      <c r="E1583" t="s">
        <v>1505</v>
      </c>
      <c r="F1583">
        <v>9</v>
      </c>
      <c r="G1583" t="s">
        <v>1512</v>
      </c>
      <c r="H1583" t="str">
        <f t="shared" si="24"/>
        <v>{'_id': 1582, 'departamentoId': 21, 'nombreDepartamento': 'Puno', 'provinciaId': 1, 'nombreProvincia': 'Puno', 'distritoId': 9, 'nombreDistrito': 'Mañazo'},</v>
      </c>
    </row>
    <row r="1584" spans="1:8" x14ac:dyDescent="0.25">
      <c r="A1584">
        <v>1583</v>
      </c>
      <c r="B1584">
        <v>21</v>
      </c>
      <c r="C1584" t="s">
        <v>1505</v>
      </c>
      <c r="D1584">
        <v>1</v>
      </c>
      <c r="E1584" t="s">
        <v>1505</v>
      </c>
      <c r="F1584">
        <v>10</v>
      </c>
      <c r="G1584" t="s">
        <v>1513</v>
      </c>
      <c r="H1584" t="str">
        <f t="shared" si="24"/>
        <v>{'_id': 1583, 'departamentoId': 21, 'nombreDepartamento': 'Puno', 'provinciaId': 1, 'nombreProvincia': 'Puno', 'distritoId': 10, 'nombreDistrito': 'Paucarcolla'},</v>
      </c>
    </row>
    <row r="1585" spans="1:8" x14ac:dyDescent="0.25">
      <c r="A1585">
        <v>1584</v>
      </c>
      <c r="B1585">
        <v>21</v>
      </c>
      <c r="C1585" t="s">
        <v>1505</v>
      </c>
      <c r="D1585">
        <v>1</v>
      </c>
      <c r="E1585" t="s">
        <v>1505</v>
      </c>
      <c r="F1585">
        <v>11</v>
      </c>
      <c r="G1585" t="s">
        <v>1514</v>
      </c>
      <c r="H1585" t="str">
        <f t="shared" si="24"/>
        <v>{'_id': 1584, 'departamentoId': 21, 'nombreDepartamento': 'Puno', 'provinciaId': 1, 'nombreProvincia': 'Puno', 'distritoId': 11, 'nombreDistrito': 'Pichacani'},</v>
      </c>
    </row>
    <row r="1586" spans="1:8" x14ac:dyDescent="0.25">
      <c r="A1586">
        <v>1585</v>
      </c>
      <c r="B1586">
        <v>21</v>
      </c>
      <c r="C1586" t="s">
        <v>1505</v>
      </c>
      <c r="D1586">
        <v>1</v>
      </c>
      <c r="E1586" t="s">
        <v>1505</v>
      </c>
      <c r="F1586">
        <v>12</v>
      </c>
      <c r="G1586" t="s">
        <v>1515</v>
      </c>
      <c r="H1586" t="str">
        <f t="shared" si="24"/>
        <v>{'_id': 1585, 'departamentoId': 21, 'nombreDepartamento': 'Puno', 'provinciaId': 1, 'nombreProvincia': 'Puno', 'distritoId': 12, 'nombreDistrito': 'Plateria'},</v>
      </c>
    </row>
    <row r="1587" spans="1:8" x14ac:dyDescent="0.25">
      <c r="A1587">
        <v>1586</v>
      </c>
      <c r="B1587">
        <v>21</v>
      </c>
      <c r="C1587" t="s">
        <v>1505</v>
      </c>
      <c r="D1587">
        <v>1</v>
      </c>
      <c r="E1587" t="s">
        <v>1505</v>
      </c>
      <c r="F1587">
        <v>13</v>
      </c>
      <c r="G1587" t="s">
        <v>285</v>
      </c>
      <c r="H1587" t="str">
        <f t="shared" si="24"/>
        <v>{'_id': 1586, 'departamentoId': 21, 'nombreDepartamento': 'Puno', 'provinciaId': 1, 'nombreProvincia': 'Puno', 'distritoId': 13, 'nombreDistrito': 'San Antonio'},</v>
      </c>
    </row>
    <row r="1588" spans="1:8" x14ac:dyDescent="0.25">
      <c r="A1588">
        <v>1587</v>
      </c>
      <c r="B1588">
        <v>21</v>
      </c>
      <c r="C1588" t="s">
        <v>1505</v>
      </c>
      <c r="D1588">
        <v>1</v>
      </c>
      <c r="E1588" t="s">
        <v>1505</v>
      </c>
      <c r="F1588">
        <v>14</v>
      </c>
      <c r="G1588" t="s">
        <v>1516</v>
      </c>
      <c r="H1588" t="str">
        <f t="shared" si="24"/>
        <v>{'_id': 1587, 'departamentoId': 21, 'nombreDepartamento': 'Puno', 'provinciaId': 1, 'nombreProvincia': 'Puno', 'distritoId': 14, 'nombreDistrito': 'Tiquillaca'},</v>
      </c>
    </row>
    <row r="1589" spans="1:8" x14ac:dyDescent="0.25">
      <c r="A1589">
        <v>1588</v>
      </c>
      <c r="B1589">
        <v>21</v>
      </c>
      <c r="C1589" t="s">
        <v>1505</v>
      </c>
      <c r="D1589">
        <v>1</v>
      </c>
      <c r="E1589" t="s">
        <v>1505</v>
      </c>
      <c r="F1589">
        <v>15</v>
      </c>
      <c r="G1589" t="s">
        <v>1517</v>
      </c>
      <c r="H1589" t="str">
        <f t="shared" si="24"/>
        <v>{'_id': 1588, 'departamentoId': 21, 'nombreDepartamento': 'Puno', 'provinciaId': 1, 'nombreProvincia': 'Puno', 'distritoId': 15, 'nombreDistrito': 'Vilque'},</v>
      </c>
    </row>
    <row r="1590" spans="1:8" x14ac:dyDescent="0.25">
      <c r="A1590">
        <v>1589</v>
      </c>
      <c r="B1590">
        <v>21</v>
      </c>
      <c r="C1590" t="s">
        <v>1505</v>
      </c>
      <c r="D1590">
        <v>2</v>
      </c>
      <c r="E1590" t="s">
        <v>1306</v>
      </c>
      <c r="F1590">
        <v>1</v>
      </c>
      <c r="G1590" t="s">
        <v>1306</v>
      </c>
      <c r="H1590" t="str">
        <f t="shared" si="24"/>
        <v>{'_id': 1589, 'departamentoId': 21, 'nombreDepartamento': 'Puno', 'provinciaId': 2, 'nombreProvincia': 'Azángaro', 'distritoId': 1, 'nombreDistrito': 'Azángaro'},</v>
      </c>
    </row>
    <row r="1591" spans="1:8" x14ac:dyDescent="0.25">
      <c r="A1591">
        <v>1590</v>
      </c>
      <c r="B1591">
        <v>21</v>
      </c>
      <c r="C1591" t="s">
        <v>1505</v>
      </c>
      <c r="D1591">
        <v>2</v>
      </c>
      <c r="E1591" t="s">
        <v>1306</v>
      </c>
      <c r="F1591">
        <v>2</v>
      </c>
      <c r="G1591" t="s">
        <v>1518</v>
      </c>
      <c r="H1591" t="str">
        <f t="shared" si="24"/>
        <v>{'_id': 1590, 'departamentoId': 21, 'nombreDepartamento': 'Puno', 'provinciaId': 2, 'nombreProvincia': 'Azángaro', 'distritoId': 2, 'nombreDistrito': 'Achaya'},</v>
      </c>
    </row>
    <row r="1592" spans="1:8" x14ac:dyDescent="0.25">
      <c r="A1592">
        <v>1591</v>
      </c>
      <c r="B1592">
        <v>21</v>
      </c>
      <c r="C1592" t="s">
        <v>1505</v>
      </c>
      <c r="D1592">
        <v>2</v>
      </c>
      <c r="E1592" t="s">
        <v>1306</v>
      </c>
      <c r="F1592">
        <v>3</v>
      </c>
      <c r="G1592" t="s">
        <v>1519</v>
      </c>
      <c r="H1592" t="str">
        <f t="shared" si="24"/>
        <v>{'_id': 1591, 'departamentoId': 21, 'nombreDepartamento': 'Puno', 'provinciaId': 2, 'nombreProvincia': 'Azángaro', 'distritoId': 3, 'nombreDistrito': 'Arapa'},</v>
      </c>
    </row>
    <row r="1593" spans="1:8" x14ac:dyDescent="0.25">
      <c r="A1593">
        <v>1592</v>
      </c>
      <c r="B1593">
        <v>21</v>
      </c>
      <c r="C1593" t="s">
        <v>1505</v>
      </c>
      <c r="D1593">
        <v>2</v>
      </c>
      <c r="E1593" t="s">
        <v>1306</v>
      </c>
      <c r="F1593">
        <v>4</v>
      </c>
      <c r="G1593" t="s">
        <v>1520</v>
      </c>
      <c r="H1593" t="str">
        <f t="shared" si="24"/>
        <v>{'_id': 1592, 'departamentoId': 21, 'nombreDepartamento': 'Puno', 'provinciaId': 2, 'nombreProvincia': 'Azángaro', 'distritoId': 4, 'nombreDistrito': 'Asillo'},</v>
      </c>
    </row>
    <row r="1594" spans="1:8" x14ac:dyDescent="0.25">
      <c r="A1594">
        <v>1593</v>
      </c>
      <c r="B1594">
        <v>21</v>
      </c>
      <c r="C1594" t="s">
        <v>1505</v>
      </c>
      <c r="D1594">
        <v>2</v>
      </c>
      <c r="E1594" t="s">
        <v>1306</v>
      </c>
      <c r="F1594">
        <v>5</v>
      </c>
      <c r="G1594" t="s">
        <v>1521</v>
      </c>
      <c r="H1594" t="str">
        <f t="shared" si="24"/>
        <v>{'_id': 1593, 'departamentoId': 21, 'nombreDepartamento': 'Puno', 'provinciaId': 2, 'nombreProvincia': 'Azángaro', 'distritoId': 5, 'nombreDistrito': 'Caminaca'},</v>
      </c>
    </row>
    <row r="1595" spans="1:8" x14ac:dyDescent="0.25">
      <c r="A1595">
        <v>1594</v>
      </c>
      <c r="B1595">
        <v>21</v>
      </c>
      <c r="C1595" t="s">
        <v>1505</v>
      </c>
      <c r="D1595">
        <v>2</v>
      </c>
      <c r="E1595" t="s">
        <v>1306</v>
      </c>
      <c r="F1595">
        <v>6</v>
      </c>
      <c r="G1595" t="s">
        <v>1522</v>
      </c>
      <c r="H1595" t="str">
        <f t="shared" si="24"/>
        <v>{'_id': 1594, 'departamentoId': 21, 'nombreDepartamento': 'Puno', 'provinciaId': 2, 'nombreProvincia': 'Azángaro', 'distritoId': 6, 'nombreDistrito': 'Chupa'},</v>
      </c>
    </row>
    <row r="1596" spans="1:8" x14ac:dyDescent="0.25">
      <c r="A1596">
        <v>1595</v>
      </c>
      <c r="B1596">
        <v>21</v>
      </c>
      <c r="C1596" t="s">
        <v>1505</v>
      </c>
      <c r="D1596">
        <v>2</v>
      </c>
      <c r="E1596" t="s">
        <v>1306</v>
      </c>
      <c r="F1596">
        <v>7</v>
      </c>
      <c r="G1596" t="s">
        <v>1523</v>
      </c>
      <c r="H1596" t="str">
        <f t="shared" si="24"/>
        <v>{'_id': 1595, 'departamentoId': 21, 'nombreDepartamento': 'Puno', 'provinciaId': 2, 'nombreProvincia': 'Azángaro', 'distritoId': 7, 'nombreDistrito': 'José Domingo Choquehuanca'},</v>
      </c>
    </row>
    <row r="1597" spans="1:8" x14ac:dyDescent="0.25">
      <c r="A1597">
        <v>1596</v>
      </c>
      <c r="B1597">
        <v>21</v>
      </c>
      <c r="C1597" t="s">
        <v>1505</v>
      </c>
      <c r="D1597">
        <v>2</v>
      </c>
      <c r="E1597" t="s">
        <v>1306</v>
      </c>
      <c r="F1597">
        <v>8</v>
      </c>
      <c r="G1597" t="s">
        <v>1524</v>
      </c>
      <c r="H1597" t="str">
        <f t="shared" si="24"/>
        <v>{'_id': 1596, 'departamentoId': 21, 'nombreDepartamento': 'Puno', 'provinciaId': 2, 'nombreProvincia': 'Azángaro', 'distritoId': 8, 'nombreDistrito': 'Muñani'},</v>
      </c>
    </row>
    <row r="1598" spans="1:8" x14ac:dyDescent="0.25">
      <c r="A1598">
        <v>1597</v>
      </c>
      <c r="B1598">
        <v>21</v>
      </c>
      <c r="C1598" t="s">
        <v>1505</v>
      </c>
      <c r="D1598">
        <v>2</v>
      </c>
      <c r="E1598" t="s">
        <v>1306</v>
      </c>
      <c r="F1598">
        <v>9</v>
      </c>
      <c r="G1598" t="s">
        <v>1525</v>
      </c>
      <c r="H1598" t="str">
        <f t="shared" si="24"/>
        <v>{'_id': 1597, 'departamentoId': 21, 'nombreDepartamento': 'Puno', 'provinciaId': 2, 'nombreProvincia': 'Azángaro', 'distritoId': 9, 'nombreDistrito': 'Potoni'},</v>
      </c>
    </row>
    <row r="1599" spans="1:8" x14ac:dyDescent="0.25">
      <c r="A1599">
        <v>1598</v>
      </c>
      <c r="B1599">
        <v>21</v>
      </c>
      <c r="C1599" t="s">
        <v>1505</v>
      </c>
      <c r="D1599">
        <v>2</v>
      </c>
      <c r="E1599" t="s">
        <v>1306</v>
      </c>
      <c r="F1599">
        <v>10</v>
      </c>
      <c r="G1599" t="s">
        <v>1526</v>
      </c>
      <c r="H1599" t="str">
        <f t="shared" si="24"/>
        <v>{'_id': 1598, 'departamentoId': 21, 'nombreDepartamento': 'Puno', 'provinciaId': 2, 'nombreProvincia': 'Azángaro', 'distritoId': 10, 'nombreDistrito': 'Saman'},</v>
      </c>
    </row>
    <row r="1600" spans="1:8" x14ac:dyDescent="0.25">
      <c r="A1600">
        <v>1599</v>
      </c>
      <c r="B1600">
        <v>21</v>
      </c>
      <c r="C1600" t="s">
        <v>1505</v>
      </c>
      <c r="D1600">
        <v>2</v>
      </c>
      <c r="E1600" t="s">
        <v>1306</v>
      </c>
      <c r="F1600">
        <v>11</v>
      </c>
      <c r="G1600" t="s">
        <v>1527</v>
      </c>
      <c r="H1600" t="str">
        <f t="shared" si="24"/>
        <v>{'_id': 1599, 'departamentoId': 21, 'nombreDepartamento': 'Puno', 'provinciaId': 2, 'nombreProvincia': 'Azángaro', 'distritoId': 11, 'nombreDistrito': 'San Anton'},</v>
      </c>
    </row>
    <row r="1601" spans="1:8" x14ac:dyDescent="0.25">
      <c r="A1601">
        <v>1600</v>
      </c>
      <c r="B1601">
        <v>21</v>
      </c>
      <c r="C1601" t="s">
        <v>1505</v>
      </c>
      <c r="D1601">
        <v>2</v>
      </c>
      <c r="E1601" t="s">
        <v>1306</v>
      </c>
      <c r="F1601">
        <v>12</v>
      </c>
      <c r="G1601" t="s">
        <v>1107</v>
      </c>
      <c r="H1601" t="str">
        <f t="shared" si="24"/>
        <v>{'_id': 1600, 'departamentoId': 21, 'nombreDepartamento': 'Puno', 'provinciaId': 2, 'nombreProvincia': 'Azángaro', 'distritoId': 12, 'nombreDistrito': 'San José'},</v>
      </c>
    </row>
    <row r="1602" spans="1:8" x14ac:dyDescent="0.25">
      <c r="A1602">
        <v>1601</v>
      </c>
      <c r="B1602">
        <v>21</v>
      </c>
      <c r="C1602" t="s">
        <v>1505</v>
      </c>
      <c r="D1602">
        <v>2</v>
      </c>
      <c r="E1602" t="s">
        <v>1306</v>
      </c>
      <c r="F1602">
        <v>13</v>
      </c>
      <c r="G1602" t="s">
        <v>1528</v>
      </c>
      <c r="H1602" t="str">
        <f t="shared" si="24"/>
        <v>{'_id': 1601, 'departamentoId': 21, 'nombreDepartamento': 'Puno', 'provinciaId': 2, 'nombreProvincia': 'Azángaro', 'distritoId': 13, 'nombreDistrito': 'San Juan de Salinas'},</v>
      </c>
    </row>
    <row r="1603" spans="1:8" x14ac:dyDescent="0.25">
      <c r="A1603">
        <v>1602</v>
      </c>
      <c r="B1603">
        <v>21</v>
      </c>
      <c r="C1603" t="s">
        <v>1505</v>
      </c>
      <c r="D1603">
        <v>2</v>
      </c>
      <c r="E1603" t="s">
        <v>1306</v>
      </c>
      <c r="F1603">
        <v>14</v>
      </c>
      <c r="G1603" t="s">
        <v>1529</v>
      </c>
      <c r="H1603" t="str">
        <f t="shared" ref="H1603:H1666" si="25">"{'_id': " &amp; A1603 &amp;", '"&amp; B$1 &amp; "': " &amp; B1603 &amp;", '"&amp; C$1 &amp; "': " &amp; C1603 &amp;", '"&amp; D$1 &amp; "': " &amp; D1603 &amp;", '"&amp; E$1 &amp; "': " &amp; E1603 &amp;", '"&amp; F$1 &amp; "': " &amp; F1603 &amp;", '"&amp; G$1 &amp; "': " &amp; G1603 &amp; "},"</f>
        <v>{'_id': 1602, 'departamentoId': 21, 'nombreDepartamento': 'Puno', 'provinciaId': 2, 'nombreProvincia': 'Azángaro', 'distritoId': 14, 'nombreDistrito': 'Santiago de Pupuja'},</v>
      </c>
    </row>
    <row r="1604" spans="1:8" x14ac:dyDescent="0.25">
      <c r="A1604">
        <v>1603</v>
      </c>
      <c r="B1604">
        <v>21</v>
      </c>
      <c r="C1604" t="s">
        <v>1505</v>
      </c>
      <c r="D1604">
        <v>2</v>
      </c>
      <c r="E1604" t="s">
        <v>1306</v>
      </c>
      <c r="F1604">
        <v>15</v>
      </c>
      <c r="G1604" t="s">
        <v>1530</v>
      </c>
      <c r="H1604" t="str">
        <f t="shared" si="25"/>
        <v>{'_id': 1603, 'departamentoId': 21, 'nombreDepartamento': 'Puno', 'provinciaId': 2, 'nombreProvincia': 'Azángaro', 'distritoId': 15, 'nombreDistrito': 'Tirapata'},</v>
      </c>
    </row>
    <row r="1605" spans="1:8" x14ac:dyDescent="0.25">
      <c r="A1605">
        <v>1604</v>
      </c>
      <c r="B1605">
        <v>21</v>
      </c>
      <c r="C1605" t="s">
        <v>1505</v>
      </c>
      <c r="D1605">
        <v>3</v>
      </c>
      <c r="E1605" t="s">
        <v>1531</v>
      </c>
      <c r="F1605">
        <v>1</v>
      </c>
      <c r="G1605" t="s">
        <v>1532</v>
      </c>
      <c r="H1605" t="str">
        <f t="shared" si="25"/>
        <v>{'_id': 1604, 'departamentoId': 21, 'nombreDepartamento': 'Puno', 'provinciaId': 3, 'nombreProvincia': 'Carabaya', 'distritoId': 1, 'nombreDistrito': 'Macusani'},</v>
      </c>
    </row>
    <row r="1606" spans="1:8" x14ac:dyDescent="0.25">
      <c r="A1606">
        <v>1605</v>
      </c>
      <c r="B1606">
        <v>21</v>
      </c>
      <c r="C1606" t="s">
        <v>1505</v>
      </c>
      <c r="D1606">
        <v>3</v>
      </c>
      <c r="E1606" t="s">
        <v>1531</v>
      </c>
      <c r="F1606">
        <v>2</v>
      </c>
      <c r="G1606" t="s">
        <v>1533</v>
      </c>
      <c r="H1606" t="str">
        <f t="shared" si="25"/>
        <v>{'_id': 1605, 'departamentoId': 21, 'nombreDepartamento': 'Puno', 'provinciaId': 3, 'nombreProvincia': 'Carabaya', 'distritoId': 2, 'nombreDistrito': 'Ajoyani'},</v>
      </c>
    </row>
    <row r="1607" spans="1:8" x14ac:dyDescent="0.25">
      <c r="A1607">
        <v>1606</v>
      </c>
      <c r="B1607">
        <v>21</v>
      </c>
      <c r="C1607" t="s">
        <v>1505</v>
      </c>
      <c r="D1607">
        <v>3</v>
      </c>
      <c r="E1607" t="s">
        <v>1531</v>
      </c>
      <c r="F1607">
        <v>3</v>
      </c>
      <c r="G1607" t="s">
        <v>1534</v>
      </c>
      <c r="H1607" t="str">
        <f t="shared" si="25"/>
        <v>{'_id': 1606, 'departamentoId': 21, 'nombreDepartamento': 'Puno', 'provinciaId': 3, 'nombreProvincia': 'Carabaya', 'distritoId': 3, 'nombreDistrito': 'Ayapata'},</v>
      </c>
    </row>
    <row r="1608" spans="1:8" x14ac:dyDescent="0.25">
      <c r="A1608">
        <v>1607</v>
      </c>
      <c r="B1608">
        <v>21</v>
      </c>
      <c r="C1608" t="s">
        <v>1505</v>
      </c>
      <c r="D1608">
        <v>3</v>
      </c>
      <c r="E1608" t="s">
        <v>1531</v>
      </c>
      <c r="F1608">
        <v>4</v>
      </c>
      <c r="G1608" t="s">
        <v>1535</v>
      </c>
      <c r="H1608" t="str">
        <f t="shared" si="25"/>
        <v>{'_id': 1607, 'departamentoId': 21, 'nombreDepartamento': 'Puno', 'provinciaId': 3, 'nombreProvincia': 'Carabaya', 'distritoId': 4, 'nombreDistrito': 'Coasa'},</v>
      </c>
    </row>
    <row r="1609" spans="1:8" x14ac:dyDescent="0.25">
      <c r="A1609">
        <v>1608</v>
      </c>
      <c r="B1609">
        <v>21</v>
      </c>
      <c r="C1609" t="s">
        <v>1505</v>
      </c>
      <c r="D1609">
        <v>3</v>
      </c>
      <c r="E1609" t="s">
        <v>1531</v>
      </c>
      <c r="F1609">
        <v>5</v>
      </c>
      <c r="G1609" t="s">
        <v>1536</v>
      </c>
      <c r="H1609" t="str">
        <f t="shared" si="25"/>
        <v>{'_id': 1608, 'departamentoId': 21, 'nombreDepartamento': 'Puno', 'provinciaId': 3, 'nombreProvincia': 'Carabaya', 'distritoId': 5, 'nombreDistrito': 'Corani'},</v>
      </c>
    </row>
    <row r="1610" spans="1:8" x14ac:dyDescent="0.25">
      <c r="A1610">
        <v>1609</v>
      </c>
      <c r="B1610">
        <v>21</v>
      </c>
      <c r="C1610" t="s">
        <v>1505</v>
      </c>
      <c r="D1610">
        <v>3</v>
      </c>
      <c r="E1610" t="s">
        <v>1531</v>
      </c>
      <c r="F1610">
        <v>6</v>
      </c>
      <c r="G1610" t="s">
        <v>1537</v>
      </c>
      <c r="H1610" t="str">
        <f t="shared" si="25"/>
        <v>{'_id': 1609, 'departamentoId': 21, 'nombreDepartamento': 'Puno', 'provinciaId': 3, 'nombreProvincia': 'Carabaya', 'distritoId': 6, 'nombreDistrito': 'Crucero'},</v>
      </c>
    </row>
    <row r="1611" spans="1:8" x14ac:dyDescent="0.25">
      <c r="A1611">
        <v>1610</v>
      </c>
      <c r="B1611">
        <v>21</v>
      </c>
      <c r="C1611" t="s">
        <v>1505</v>
      </c>
      <c r="D1611">
        <v>3</v>
      </c>
      <c r="E1611" t="s">
        <v>1531</v>
      </c>
      <c r="F1611">
        <v>7</v>
      </c>
      <c r="G1611" t="s">
        <v>1538</v>
      </c>
      <c r="H1611" t="str">
        <f t="shared" si="25"/>
        <v>{'_id': 1610, 'departamentoId': 21, 'nombreDepartamento': 'Puno', 'provinciaId': 3, 'nombreProvincia': 'Carabaya', 'distritoId': 7, 'nombreDistrito': 'Ituata'},</v>
      </c>
    </row>
    <row r="1612" spans="1:8" x14ac:dyDescent="0.25">
      <c r="A1612">
        <v>1611</v>
      </c>
      <c r="B1612">
        <v>21</v>
      </c>
      <c r="C1612" t="s">
        <v>1505</v>
      </c>
      <c r="D1612">
        <v>3</v>
      </c>
      <c r="E1612" t="s">
        <v>1531</v>
      </c>
      <c r="F1612">
        <v>8</v>
      </c>
      <c r="G1612" t="s">
        <v>1539</v>
      </c>
      <c r="H1612" t="str">
        <f t="shared" si="25"/>
        <v>{'_id': 1611, 'departamentoId': 21, 'nombreDepartamento': 'Puno', 'provinciaId': 3, 'nombreProvincia': 'Carabaya', 'distritoId': 8, 'nombreDistrito': 'Ollachea'},</v>
      </c>
    </row>
    <row r="1613" spans="1:8" x14ac:dyDescent="0.25">
      <c r="A1613">
        <v>1612</v>
      </c>
      <c r="B1613">
        <v>21</v>
      </c>
      <c r="C1613" t="s">
        <v>1505</v>
      </c>
      <c r="D1613">
        <v>3</v>
      </c>
      <c r="E1613" t="s">
        <v>1531</v>
      </c>
      <c r="F1613">
        <v>9</v>
      </c>
      <c r="G1613" t="s">
        <v>1540</v>
      </c>
      <c r="H1613" t="str">
        <f t="shared" si="25"/>
        <v>{'_id': 1612, 'departamentoId': 21, 'nombreDepartamento': 'Puno', 'provinciaId': 3, 'nombreProvincia': 'Carabaya', 'distritoId': 9, 'nombreDistrito': 'San Gaban'},</v>
      </c>
    </row>
    <row r="1614" spans="1:8" x14ac:dyDescent="0.25">
      <c r="A1614">
        <v>1613</v>
      </c>
      <c r="B1614">
        <v>21</v>
      </c>
      <c r="C1614" t="s">
        <v>1505</v>
      </c>
      <c r="D1614">
        <v>3</v>
      </c>
      <c r="E1614" t="s">
        <v>1531</v>
      </c>
      <c r="F1614">
        <v>10</v>
      </c>
      <c r="G1614" t="s">
        <v>1541</v>
      </c>
      <c r="H1614" t="str">
        <f t="shared" si="25"/>
        <v>{'_id': 1613, 'departamentoId': 21, 'nombreDepartamento': 'Puno', 'provinciaId': 3, 'nombreProvincia': 'Carabaya', 'distritoId': 10, 'nombreDistrito': 'Usicayos'},</v>
      </c>
    </row>
    <row r="1615" spans="1:8" x14ac:dyDescent="0.25">
      <c r="A1615">
        <v>1614</v>
      </c>
      <c r="B1615">
        <v>21</v>
      </c>
      <c r="C1615" t="s">
        <v>1505</v>
      </c>
      <c r="D1615">
        <v>4</v>
      </c>
      <c r="E1615" t="s">
        <v>1510</v>
      </c>
      <c r="F1615">
        <v>1</v>
      </c>
      <c r="G1615" t="s">
        <v>1542</v>
      </c>
      <c r="H1615" t="str">
        <f t="shared" si="25"/>
        <v>{'_id': 1614, 'departamentoId': 21, 'nombreDepartamento': 'Puno', 'provinciaId': 4, 'nombreProvincia': 'Chucuito', 'distritoId': 1, 'nombreDistrito': 'Juli'},</v>
      </c>
    </row>
    <row r="1616" spans="1:8" x14ac:dyDescent="0.25">
      <c r="A1616">
        <v>1615</v>
      </c>
      <c r="B1616">
        <v>21</v>
      </c>
      <c r="C1616" t="s">
        <v>1505</v>
      </c>
      <c r="D1616">
        <v>4</v>
      </c>
      <c r="E1616" t="s">
        <v>1510</v>
      </c>
      <c r="F1616">
        <v>2</v>
      </c>
      <c r="G1616" t="s">
        <v>1543</v>
      </c>
      <c r="H1616" t="str">
        <f t="shared" si="25"/>
        <v>{'_id': 1615, 'departamentoId': 21, 'nombreDepartamento': 'Puno', 'provinciaId': 4, 'nombreProvincia': 'Chucuito', 'distritoId': 2, 'nombreDistrito': 'Desaguadero'},</v>
      </c>
    </row>
    <row r="1617" spans="1:8" x14ac:dyDescent="0.25">
      <c r="A1617">
        <v>1616</v>
      </c>
      <c r="B1617">
        <v>21</v>
      </c>
      <c r="C1617" t="s">
        <v>1505</v>
      </c>
      <c r="D1617">
        <v>4</v>
      </c>
      <c r="E1617" t="s">
        <v>1510</v>
      </c>
      <c r="F1617">
        <v>3</v>
      </c>
      <c r="G1617" t="s">
        <v>1544</v>
      </c>
      <c r="H1617" t="str">
        <f t="shared" si="25"/>
        <v>{'_id': 1616, 'departamentoId': 21, 'nombreDepartamento': 'Puno', 'provinciaId': 4, 'nombreProvincia': 'Chucuito', 'distritoId': 3, 'nombreDistrito': 'Huacullani'},</v>
      </c>
    </row>
    <row r="1618" spans="1:8" x14ac:dyDescent="0.25">
      <c r="A1618">
        <v>1617</v>
      </c>
      <c r="B1618">
        <v>21</v>
      </c>
      <c r="C1618" t="s">
        <v>1505</v>
      </c>
      <c r="D1618">
        <v>4</v>
      </c>
      <c r="E1618" t="s">
        <v>1510</v>
      </c>
      <c r="F1618">
        <v>4</v>
      </c>
      <c r="G1618" t="s">
        <v>1545</v>
      </c>
      <c r="H1618" t="str">
        <f t="shared" si="25"/>
        <v>{'_id': 1617, 'departamentoId': 21, 'nombreDepartamento': 'Puno', 'provinciaId': 4, 'nombreProvincia': 'Chucuito', 'distritoId': 4, 'nombreDistrito': 'Kelluyo'},</v>
      </c>
    </row>
    <row r="1619" spans="1:8" x14ac:dyDescent="0.25">
      <c r="A1619">
        <v>1618</v>
      </c>
      <c r="B1619">
        <v>21</v>
      </c>
      <c r="C1619" t="s">
        <v>1505</v>
      </c>
      <c r="D1619">
        <v>4</v>
      </c>
      <c r="E1619" t="s">
        <v>1510</v>
      </c>
      <c r="F1619">
        <v>5</v>
      </c>
      <c r="G1619" t="s">
        <v>1546</v>
      </c>
      <c r="H1619" t="str">
        <f t="shared" si="25"/>
        <v>{'_id': 1618, 'departamentoId': 21, 'nombreDepartamento': 'Puno', 'provinciaId': 4, 'nombreProvincia': 'Chucuito', 'distritoId': 5, 'nombreDistrito': 'Pisacoma'},</v>
      </c>
    </row>
    <row r="1620" spans="1:8" x14ac:dyDescent="0.25">
      <c r="A1620">
        <v>1619</v>
      </c>
      <c r="B1620">
        <v>21</v>
      </c>
      <c r="C1620" t="s">
        <v>1505</v>
      </c>
      <c r="D1620">
        <v>4</v>
      </c>
      <c r="E1620" t="s">
        <v>1510</v>
      </c>
      <c r="F1620">
        <v>6</v>
      </c>
      <c r="G1620" t="s">
        <v>1547</v>
      </c>
      <c r="H1620" t="str">
        <f t="shared" si="25"/>
        <v>{'_id': 1619, 'departamentoId': 21, 'nombreDepartamento': 'Puno', 'provinciaId': 4, 'nombreProvincia': 'Chucuito', 'distritoId': 6, 'nombreDistrito': 'Pomata'},</v>
      </c>
    </row>
    <row r="1621" spans="1:8" x14ac:dyDescent="0.25">
      <c r="A1621">
        <v>1620</v>
      </c>
      <c r="B1621">
        <v>21</v>
      </c>
      <c r="C1621" t="s">
        <v>1505</v>
      </c>
      <c r="D1621">
        <v>4</v>
      </c>
      <c r="E1621" t="s">
        <v>1510</v>
      </c>
      <c r="F1621">
        <v>7</v>
      </c>
      <c r="G1621" t="s">
        <v>1548</v>
      </c>
      <c r="H1621" t="str">
        <f t="shared" si="25"/>
        <v>{'_id': 1620, 'departamentoId': 21, 'nombreDepartamento': 'Puno', 'provinciaId': 4, 'nombreProvincia': 'Chucuito', 'distritoId': 7, 'nombreDistrito': 'Zepita'},</v>
      </c>
    </row>
    <row r="1622" spans="1:8" x14ac:dyDescent="0.25">
      <c r="A1622">
        <v>1621</v>
      </c>
      <c r="B1622">
        <v>21</v>
      </c>
      <c r="C1622" t="s">
        <v>1505</v>
      </c>
      <c r="D1622">
        <v>5</v>
      </c>
      <c r="E1622" t="s">
        <v>1549</v>
      </c>
      <c r="F1622">
        <v>1</v>
      </c>
      <c r="G1622" t="s">
        <v>1550</v>
      </c>
      <c r="H1622" t="str">
        <f t="shared" si="25"/>
        <v>{'_id': 1621, 'departamentoId': 21, 'nombreDepartamento': 'Puno', 'provinciaId': 5, 'nombreProvincia': 'El Collao', 'distritoId': 1, 'nombreDistrito': 'Ilave'},</v>
      </c>
    </row>
    <row r="1623" spans="1:8" x14ac:dyDescent="0.25">
      <c r="A1623">
        <v>1622</v>
      </c>
      <c r="B1623">
        <v>21</v>
      </c>
      <c r="C1623" t="s">
        <v>1505</v>
      </c>
      <c r="D1623">
        <v>5</v>
      </c>
      <c r="E1623" t="s">
        <v>1549</v>
      </c>
      <c r="F1623">
        <v>2</v>
      </c>
      <c r="G1623" t="s">
        <v>1551</v>
      </c>
      <c r="H1623" t="str">
        <f t="shared" si="25"/>
        <v>{'_id': 1622, 'departamentoId': 21, 'nombreDepartamento': 'Puno', 'provinciaId': 5, 'nombreProvincia': 'El Collao', 'distritoId': 2, 'nombreDistrito': 'Capazo'},</v>
      </c>
    </row>
    <row r="1624" spans="1:8" x14ac:dyDescent="0.25">
      <c r="A1624">
        <v>1623</v>
      </c>
      <c r="B1624">
        <v>21</v>
      </c>
      <c r="C1624" t="s">
        <v>1505</v>
      </c>
      <c r="D1624">
        <v>5</v>
      </c>
      <c r="E1624" t="s">
        <v>1549</v>
      </c>
      <c r="F1624">
        <v>3</v>
      </c>
      <c r="G1624" t="s">
        <v>1552</v>
      </c>
      <c r="H1624" t="str">
        <f t="shared" si="25"/>
        <v>{'_id': 1623, 'departamentoId': 21, 'nombreDepartamento': 'Puno', 'provinciaId': 5, 'nombreProvincia': 'El Collao', 'distritoId': 3, 'nombreDistrito': 'Pilcuyo'},</v>
      </c>
    </row>
    <row r="1625" spans="1:8" x14ac:dyDescent="0.25">
      <c r="A1625">
        <v>1624</v>
      </c>
      <c r="B1625">
        <v>21</v>
      </c>
      <c r="C1625" t="s">
        <v>1505</v>
      </c>
      <c r="D1625">
        <v>5</v>
      </c>
      <c r="E1625" t="s">
        <v>1549</v>
      </c>
      <c r="F1625">
        <v>4</v>
      </c>
      <c r="G1625" t="s">
        <v>27</v>
      </c>
      <c r="H1625" t="str">
        <f t="shared" si="25"/>
        <v>{'_id': 1624, 'departamentoId': 21, 'nombreDepartamento': 'Puno', 'provinciaId': 5, 'nombreProvincia': 'El Collao', 'distritoId': 4, 'nombreDistrito': 'Santa Rosa'},</v>
      </c>
    </row>
    <row r="1626" spans="1:8" x14ac:dyDescent="0.25">
      <c r="A1626">
        <v>1625</v>
      </c>
      <c r="B1626">
        <v>21</v>
      </c>
      <c r="C1626" t="s">
        <v>1505</v>
      </c>
      <c r="D1626">
        <v>5</v>
      </c>
      <c r="E1626" t="s">
        <v>1549</v>
      </c>
      <c r="F1626">
        <v>5</v>
      </c>
      <c r="G1626" t="s">
        <v>1553</v>
      </c>
      <c r="H1626" t="str">
        <f t="shared" si="25"/>
        <v>{'_id': 1625, 'departamentoId': 21, 'nombreDepartamento': 'Puno', 'provinciaId': 5, 'nombreProvincia': 'El Collao', 'distritoId': 5, 'nombreDistrito': 'Conduriri'},</v>
      </c>
    </row>
    <row r="1627" spans="1:8" x14ac:dyDescent="0.25">
      <c r="A1627">
        <v>1626</v>
      </c>
      <c r="B1627">
        <v>21</v>
      </c>
      <c r="C1627" t="s">
        <v>1505</v>
      </c>
      <c r="D1627">
        <v>6</v>
      </c>
      <c r="E1627" t="s">
        <v>1554</v>
      </c>
      <c r="F1627">
        <v>1</v>
      </c>
      <c r="G1627" t="s">
        <v>1555</v>
      </c>
      <c r="H1627" t="str">
        <f t="shared" si="25"/>
        <v>{'_id': 1626, 'departamentoId': 21, 'nombreDepartamento': 'Puno', 'provinciaId': 6, 'nombreProvincia': 'Huancané', 'distritoId': 1, 'nombreDistrito': 'Huancane'},</v>
      </c>
    </row>
    <row r="1628" spans="1:8" x14ac:dyDescent="0.25">
      <c r="A1628">
        <v>1627</v>
      </c>
      <c r="B1628">
        <v>21</v>
      </c>
      <c r="C1628" t="s">
        <v>1505</v>
      </c>
      <c r="D1628">
        <v>6</v>
      </c>
      <c r="E1628" t="s">
        <v>1554</v>
      </c>
      <c r="F1628">
        <v>2</v>
      </c>
      <c r="G1628" t="s">
        <v>1556</v>
      </c>
      <c r="H1628" t="str">
        <f t="shared" si="25"/>
        <v>{'_id': 1627, 'departamentoId': 21, 'nombreDepartamento': 'Puno', 'provinciaId': 6, 'nombreProvincia': 'Huancané', 'distritoId': 2, 'nombreDistrito': 'Cojata'},</v>
      </c>
    </row>
    <row r="1629" spans="1:8" x14ac:dyDescent="0.25">
      <c r="A1629">
        <v>1628</v>
      </c>
      <c r="B1629">
        <v>21</v>
      </c>
      <c r="C1629" t="s">
        <v>1505</v>
      </c>
      <c r="D1629">
        <v>6</v>
      </c>
      <c r="E1629" t="s">
        <v>1554</v>
      </c>
      <c r="F1629">
        <v>3</v>
      </c>
      <c r="G1629" t="s">
        <v>1557</v>
      </c>
      <c r="H1629" t="str">
        <f t="shared" si="25"/>
        <v>{'_id': 1628, 'departamentoId': 21, 'nombreDepartamento': 'Puno', 'provinciaId': 6, 'nombreProvincia': 'Huancané', 'distritoId': 3, 'nombreDistrito': 'Huatasani'},</v>
      </c>
    </row>
    <row r="1630" spans="1:8" x14ac:dyDescent="0.25">
      <c r="A1630">
        <v>1629</v>
      </c>
      <c r="B1630">
        <v>21</v>
      </c>
      <c r="C1630" t="s">
        <v>1505</v>
      </c>
      <c r="D1630">
        <v>6</v>
      </c>
      <c r="E1630" t="s">
        <v>1554</v>
      </c>
      <c r="F1630">
        <v>4</v>
      </c>
      <c r="G1630" t="s">
        <v>1558</v>
      </c>
      <c r="H1630" t="str">
        <f t="shared" si="25"/>
        <v>{'_id': 1629, 'departamentoId': 21, 'nombreDepartamento': 'Puno', 'provinciaId': 6, 'nombreProvincia': 'Huancané', 'distritoId': 4, 'nombreDistrito': 'Inchupalla'},</v>
      </c>
    </row>
    <row r="1631" spans="1:8" x14ac:dyDescent="0.25">
      <c r="A1631">
        <v>1630</v>
      </c>
      <c r="B1631">
        <v>21</v>
      </c>
      <c r="C1631" t="s">
        <v>1505</v>
      </c>
      <c r="D1631">
        <v>6</v>
      </c>
      <c r="E1631" t="s">
        <v>1554</v>
      </c>
      <c r="F1631">
        <v>5</v>
      </c>
      <c r="G1631" t="s">
        <v>1559</v>
      </c>
      <c r="H1631" t="str">
        <f t="shared" si="25"/>
        <v>{'_id': 1630, 'departamentoId': 21, 'nombreDepartamento': 'Puno', 'provinciaId': 6, 'nombreProvincia': 'Huancané', 'distritoId': 5, 'nombreDistrito': 'Pusi'},</v>
      </c>
    </row>
    <row r="1632" spans="1:8" x14ac:dyDescent="0.25">
      <c r="A1632">
        <v>1631</v>
      </c>
      <c r="B1632">
        <v>21</v>
      </c>
      <c r="C1632" t="s">
        <v>1505</v>
      </c>
      <c r="D1632">
        <v>6</v>
      </c>
      <c r="E1632" t="s">
        <v>1554</v>
      </c>
      <c r="F1632">
        <v>6</v>
      </c>
      <c r="G1632" t="s">
        <v>1560</v>
      </c>
      <c r="H1632" t="str">
        <f t="shared" si="25"/>
        <v>{'_id': 1631, 'departamentoId': 21, 'nombreDepartamento': 'Puno', 'provinciaId': 6, 'nombreProvincia': 'Huancané', 'distritoId': 6, 'nombreDistrito': 'Rosaspata'},</v>
      </c>
    </row>
    <row r="1633" spans="1:8" x14ac:dyDescent="0.25">
      <c r="A1633">
        <v>1632</v>
      </c>
      <c r="B1633">
        <v>21</v>
      </c>
      <c r="C1633" t="s">
        <v>1505</v>
      </c>
      <c r="D1633">
        <v>6</v>
      </c>
      <c r="E1633" t="s">
        <v>1554</v>
      </c>
      <c r="F1633">
        <v>7</v>
      </c>
      <c r="G1633" t="s">
        <v>1561</v>
      </c>
      <c r="H1633" t="str">
        <f t="shared" si="25"/>
        <v>{'_id': 1632, 'departamentoId': 21, 'nombreDepartamento': 'Puno', 'provinciaId': 6, 'nombreProvincia': 'Huancané', 'distritoId': 7, 'nombreDistrito': 'Taraco'},</v>
      </c>
    </row>
    <row r="1634" spans="1:8" x14ac:dyDescent="0.25">
      <c r="A1634">
        <v>1633</v>
      </c>
      <c r="B1634">
        <v>21</v>
      </c>
      <c r="C1634" t="s">
        <v>1505</v>
      </c>
      <c r="D1634">
        <v>6</v>
      </c>
      <c r="E1634" t="s">
        <v>1554</v>
      </c>
      <c r="F1634">
        <v>8</v>
      </c>
      <c r="G1634" t="s">
        <v>1562</v>
      </c>
      <c r="H1634" t="str">
        <f t="shared" si="25"/>
        <v>{'_id': 1633, 'departamentoId': 21, 'nombreDepartamento': 'Puno', 'provinciaId': 6, 'nombreProvincia': 'Huancané', 'distritoId': 8, 'nombreDistrito': 'Vilque Chico'},</v>
      </c>
    </row>
    <row r="1635" spans="1:8" x14ac:dyDescent="0.25">
      <c r="A1635">
        <v>1634</v>
      </c>
      <c r="B1635">
        <v>21</v>
      </c>
      <c r="C1635" t="s">
        <v>1505</v>
      </c>
      <c r="D1635">
        <v>7</v>
      </c>
      <c r="E1635" t="s">
        <v>478</v>
      </c>
      <c r="F1635">
        <v>1</v>
      </c>
      <c r="G1635" t="s">
        <v>478</v>
      </c>
      <c r="H1635" t="str">
        <f t="shared" si="25"/>
        <v>{'_id': 1634, 'departamentoId': 21, 'nombreDepartamento': 'Puno', 'provinciaId': 7, 'nombreProvincia': 'Lampa', 'distritoId': 1, 'nombreDistrito': 'Lampa'},</v>
      </c>
    </row>
    <row r="1636" spans="1:8" x14ac:dyDescent="0.25">
      <c r="A1636">
        <v>1635</v>
      </c>
      <c r="B1636">
        <v>21</v>
      </c>
      <c r="C1636" t="s">
        <v>1505</v>
      </c>
      <c r="D1636">
        <v>7</v>
      </c>
      <c r="E1636" t="s">
        <v>478</v>
      </c>
      <c r="F1636">
        <v>2</v>
      </c>
      <c r="G1636" t="s">
        <v>1563</v>
      </c>
      <c r="H1636" t="str">
        <f t="shared" si="25"/>
        <v>{'_id': 1635, 'departamentoId': 21, 'nombreDepartamento': 'Puno', 'provinciaId': 7, 'nombreProvincia': 'Lampa', 'distritoId': 2, 'nombreDistrito': 'Cabanilla'},</v>
      </c>
    </row>
    <row r="1637" spans="1:8" x14ac:dyDescent="0.25">
      <c r="A1637">
        <v>1636</v>
      </c>
      <c r="B1637">
        <v>21</v>
      </c>
      <c r="C1637" t="s">
        <v>1505</v>
      </c>
      <c r="D1637">
        <v>7</v>
      </c>
      <c r="E1637" t="s">
        <v>478</v>
      </c>
      <c r="F1637">
        <v>3</v>
      </c>
      <c r="G1637" t="s">
        <v>1564</v>
      </c>
      <c r="H1637" t="str">
        <f t="shared" si="25"/>
        <v>{'_id': 1636, 'departamentoId': 21, 'nombreDepartamento': 'Puno', 'provinciaId': 7, 'nombreProvincia': 'Lampa', 'distritoId': 3, 'nombreDistrito': 'Calapuja'},</v>
      </c>
    </row>
    <row r="1638" spans="1:8" x14ac:dyDescent="0.25">
      <c r="A1638">
        <v>1637</v>
      </c>
      <c r="B1638">
        <v>21</v>
      </c>
      <c r="C1638" t="s">
        <v>1505</v>
      </c>
      <c r="D1638">
        <v>7</v>
      </c>
      <c r="E1638" t="s">
        <v>478</v>
      </c>
      <c r="F1638">
        <v>4</v>
      </c>
      <c r="G1638" t="s">
        <v>1565</v>
      </c>
      <c r="H1638" t="str">
        <f t="shared" si="25"/>
        <v>{'_id': 1637, 'departamentoId': 21, 'nombreDepartamento': 'Puno', 'provinciaId': 7, 'nombreProvincia': 'Lampa', 'distritoId': 4, 'nombreDistrito': 'Nicasio'},</v>
      </c>
    </row>
    <row r="1639" spans="1:8" x14ac:dyDescent="0.25">
      <c r="A1639">
        <v>1638</v>
      </c>
      <c r="B1639">
        <v>21</v>
      </c>
      <c r="C1639" t="s">
        <v>1505</v>
      </c>
      <c r="D1639">
        <v>7</v>
      </c>
      <c r="E1639" t="s">
        <v>478</v>
      </c>
      <c r="F1639">
        <v>5</v>
      </c>
      <c r="G1639" t="s">
        <v>1566</v>
      </c>
      <c r="H1639" t="str">
        <f t="shared" si="25"/>
        <v>{'_id': 1638, 'departamentoId': 21, 'nombreDepartamento': 'Puno', 'provinciaId': 7, 'nombreProvincia': 'Lampa', 'distritoId': 5, 'nombreDistrito': 'Ocuviri'},</v>
      </c>
    </row>
    <row r="1640" spans="1:8" x14ac:dyDescent="0.25">
      <c r="A1640">
        <v>1639</v>
      </c>
      <c r="B1640">
        <v>21</v>
      </c>
      <c r="C1640" t="s">
        <v>1505</v>
      </c>
      <c r="D1640">
        <v>7</v>
      </c>
      <c r="E1640" t="s">
        <v>478</v>
      </c>
      <c r="F1640">
        <v>6</v>
      </c>
      <c r="G1640" t="s">
        <v>755</v>
      </c>
      <c r="H1640" t="str">
        <f t="shared" si="25"/>
        <v>{'_id': 1639, 'departamentoId': 21, 'nombreDepartamento': 'Puno', 'provinciaId': 7, 'nombreProvincia': 'Lampa', 'distritoId': 6, 'nombreDistrito': 'Palca'},</v>
      </c>
    </row>
    <row r="1641" spans="1:8" x14ac:dyDescent="0.25">
      <c r="A1641">
        <v>1640</v>
      </c>
      <c r="B1641">
        <v>21</v>
      </c>
      <c r="C1641" t="s">
        <v>1505</v>
      </c>
      <c r="D1641">
        <v>7</v>
      </c>
      <c r="E1641" t="s">
        <v>478</v>
      </c>
      <c r="F1641">
        <v>7</v>
      </c>
      <c r="G1641" t="s">
        <v>1567</v>
      </c>
      <c r="H1641" t="str">
        <f t="shared" si="25"/>
        <v>{'_id': 1640, 'departamentoId': 21, 'nombreDepartamento': 'Puno', 'provinciaId': 7, 'nombreProvincia': 'Lampa', 'distritoId': 7, 'nombreDistrito': 'Paratia'},</v>
      </c>
    </row>
    <row r="1642" spans="1:8" x14ac:dyDescent="0.25">
      <c r="A1642">
        <v>1641</v>
      </c>
      <c r="B1642">
        <v>21</v>
      </c>
      <c r="C1642" t="s">
        <v>1505</v>
      </c>
      <c r="D1642">
        <v>7</v>
      </c>
      <c r="E1642" t="s">
        <v>478</v>
      </c>
      <c r="F1642">
        <v>8</v>
      </c>
      <c r="G1642" t="s">
        <v>592</v>
      </c>
      <c r="H1642" t="str">
        <f t="shared" si="25"/>
        <v>{'_id': 1641, 'departamentoId': 21, 'nombreDepartamento': 'Puno', 'provinciaId': 7, 'nombreProvincia': 'Lampa', 'distritoId': 8, 'nombreDistrito': 'Pucara'},</v>
      </c>
    </row>
    <row r="1643" spans="1:8" x14ac:dyDescent="0.25">
      <c r="A1643">
        <v>1642</v>
      </c>
      <c r="B1643">
        <v>21</v>
      </c>
      <c r="C1643" t="s">
        <v>1505</v>
      </c>
      <c r="D1643">
        <v>7</v>
      </c>
      <c r="E1643" t="s">
        <v>478</v>
      </c>
      <c r="F1643">
        <v>9</v>
      </c>
      <c r="G1643" t="s">
        <v>464</v>
      </c>
      <c r="H1643" t="str">
        <f t="shared" si="25"/>
        <v>{'_id': 1642, 'departamentoId': 21, 'nombreDepartamento': 'Puno', 'provinciaId': 7, 'nombreProvincia': 'Lampa', 'distritoId': 9, 'nombreDistrito': 'Santa Lucia'},</v>
      </c>
    </row>
    <row r="1644" spans="1:8" x14ac:dyDescent="0.25">
      <c r="A1644">
        <v>1643</v>
      </c>
      <c r="B1644">
        <v>21</v>
      </c>
      <c r="C1644" t="s">
        <v>1505</v>
      </c>
      <c r="D1644">
        <v>7</v>
      </c>
      <c r="E1644" t="s">
        <v>478</v>
      </c>
      <c r="F1644">
        <v>10</v>
      </c>
      <c r="G1644" t="s">
        <v>1568</v>
      </c>
      <c r="H1644" t="str">
        <f t="shared" si="25"/>
        <v>{'_id': 1643, 'departamentoId': 21, 'nombreDepartamento': 'Puno', 'provinciaId': 7, 'nombreProvincia': 'Lampa', 'distritoId': 10, 'nombreDistrito': 'Vilavila'},</v>
      </c>
    </row>
    <row r="1645" spans="1:8" x14ac:dyDescent="0.25">
      <c r="A1645">
        <v>1644</v>
      </c>
      <c r="B1645">
        <v>21</v>
      </c>
      <c r="C1645" t="s">
        <v>1505</v>
      </c>
      <c r="D1645">
        <v>8</v>
      </c>
      <c r="E1645" t="s">
        <v>1569</v>
      </c>
      <c r="F1645">
        <v>1</v>
      </c>
      <c r="G1645" t="s">
        <v>1305</v>
      </c>
      <c r="H1645" t="str">
        <f t="shared" si="25"/>
        <v>{'_id': 1644, 'departamentoId': 21, 'nombreDepartamento': 'Puno', 'provinciaId': 8, 'nombreProvincia': 'Melgar', 'distritoId': 1, 'nombreDistrito': 'Ayaviri'},</v>
      </c>
    </row>
    <row r="1646" spans="1:8" x14ac:dyDescent="0.25">
      <c r="A1646">
        <v>1645</v>
      </c>
      <c r="B1646">
        <v>21</v>
      </c>
      <c r="C1646" t="s">
        <v>1505</v>
      </c>
      <c r="D1646">
        <v>8</v>
      </c>
      <c r="E1646" t="s">
        <v>1569</v>
      </c>
      <c r="F1646">
        <v>2</v>
      </c>
      <c r="G1646" t="s">
        <v>1570</v>
      </c>
      <c r="H1646" t="str">
        <f t="shared" si="25"/>
        <v>{'_id': 1645, 'departamentoId': 21, 'nombreDepartamento': 'Puno', 'provinciaId': 8, 'nombreProvincia': 'Melgar', 'distritoId': 2, 'nombreDistrito': 'Antauta'},</v>
      </c>
    </row>
    <row r="1647" spans="1:8" x14ac:dyDescent="0.25">
      <c r="A1647">
        <v>1646</v>
      </c>
      <c r="B1647">
        <v>21</v>
      </c>
      <c r="C1647" t="s">
        <v>1505</v>
      </c>
      <c r="D1647">
        <v>8</v>
      </c>
      <c r="E1647" t="s">
        <v>1569</v>
      </c>
      <c r="F1647">
        <v>3</v>
      </c>
      <c r="G1647" t="s">
        <v>1571</v>
      </c>
      <c r="H1647" t="str">
        <f t="shared" si="25"/>
        <v>{'_id': 1646, 'departamentoId': 21, 'nombreDepartamento': 'Puno', 'provinciaId': 8, 'nombreProvincia': 'Melgar', 'distritoId': 3, 'nombreDistrito': 'Cupi'},</v>
      </c>
    </row>
    <row r="1648" spans="1:8" x14ac:dyDescent="0.25">
      <c r="A1648">
        <v>1647</v>
      </c>
      <c r="B1648">
        <v>21</v>
      </c>
      <c r="C1648" t="s">
        <v>1505</v>
      </c>
      <c r="D1648">
        <v>8</v>
      </c>
      <c r="E1648" t="s">
        <v>1569</v>
      </c>
      <c r="F1648">
        <v>4</v>
      </c>
      <c r="G1648" t="s">
        <v>1572</v>
      </c>
      <c r="H1648" t="str">
        <f t="shared" si="25"/>
        <v>{'_id': 1647, 'departamentoId': 21, 'nombreDepartamento': 'Puno', 'provinciaId': 8, 'nombreProvincia': 'Melgar', 'distritoId': 4, 'nombreDistrito': 'Llalli'},</v>
      </c>
    </row>
    <row r="1649" spans="1:8" x14ac:dyDescent="0.25">
      <c r="A1649">
        <v>1648</v>
      </c>
      <c r="B1649">
        <v>21</v>
      </c>
      <c r="C1649" t="s">
        <v>1505</v>
      </c>
      <c r="D1649">
        <v>8</v>
      </c>
      <c r="E1649" t="s">
        <v>1569</v>
      </c>
      <c r="F1649">
        <v>5</v>
      </c>
      <c r="G1649" t="s">
        <v>1573</v>
      </c>
      <c r="H1649" t="str">
        <f t="shared" si="25"/>
        <v>{'_id': 1648, 'departamentoId': 21, 'nombreDepartamento': 'Puno', 'provinciaId': 8, 'nombreProvincia': 'Melgar', 'distritoId': 5, 'nombreDistrito': 'Macari'},</v>
      </c>
    </row>
    <row r="1650" spans="1:8" x14ac:dyDescent="0.25">
      <c r="A1650">
        <v>1649</v>
      </c>
      <c r="B1650">
        <v>21</v>
      </c>
      <c r="C1650" t="s">
        <v>1505</v>
      </c>
      <c r="D1650">
        <v>8</v>
      </c>
      <c r="E1650" t="s">
        <v>1569</v>
      </c>
      <c r="F1650">
        <v>6</v>
      </c>
      <c r="G1650" t="s">
        <v>1574</v>
      </c>
      <c r="H1650" t="str">
        <f t="shared" si="25"/>
        <v>{'_id': 1649, 'departamentoId': 21, 'nombreDepartamento': 'Puno', 'provinciaId': 8, 'nombreProvincia': 'Melgar', 'distritoId': 6, 'nombreDistrito': 'Nuñoa'},</v>
      </c>
    </row>
    <row r="1651" spans="1:8" x14ac:dyDescent="0.25">
      <c r="A1651">
        <v>1650</v>
      </c>
      <c r="B1651">
        <v>21</v>
      </c>
      <c r="C1651" t="s">
        <v>1505</v>
      </c>
      <c r="D1651">
        <v>8</v>
      </c>
      <c r="E1651" t="s">
        <v>1569</v>
      </c>
      <c r="F1651">
        <v>7</v>
      </c>
      <c r="G1651" t="s">
        <v>1575</v>
      </c>
      <c r="H1651" t="str">
        <f t="shared" si="25"/>
        <v>{'_id': 1650, 'departamentoId': 21, 'nombreDepartamento': 'Puno', 'provinciaId': 8, 'nombreProvincia': 'Melgar', 'distritoId': 7, 'nombreDistrito': 'Orurillo'},</v>
      </c>
    </row>
    <row r="1652" spans="1:8" x14ac:dyDescent="0.25">
      <c r="A1652">
        <v>1651</v>
      </c>
      <c r="B1652">
        <v>21</v>
      </c>
      <c r="C1652" t="s">
        <v>1505</v>
      </c>
      <c r="D1652">
        <v>8</v>
      </c>
      <c r="E1652" t="s">
        <v>1569</v>
      </c>
      <c r="F1652">
        <v>8</v>
      </c>
      <c r="G1652" t="s">
        <v>27</v>
      </c>
      <c r="H1652" t="str">
        <f t="shared" si="25"/>
        <v>{'_id': 1651, 'departamentoId': 21, 'nombreDepartamento': 'Puno', 'provinciaId': 8, 'nombreProvincia': 'Melgar', 'distritoId': 8, 'nombreDistrito': 'Santa Rosa'},</v>
      </c>
    </row>
    <row r="1653" spans="1:8" x14ac:dyDescent="0.25">
      <c r="A1653">
        <v>1652</v>
      </c>
      <c r="B1653">
        <v>21</v>
      </c>
      <c r="C1653" t="s">
        <v>1505</v>
      </c>
      <c r="D1653">
        <v>8</v>
      </c>
      <c r="E1653" t="s">
        <v>1569</v>
      </c>
      <c r="F1653">
        <v>9</v>
      </c>
      <c r="G1653" t="s">
        <v>1576</v>
      </c>
      <c r="H1653" t="str">
        <f t="shared" si="25"/>
        <v>{'_id': 1652, 'departamentoId': 21, 'nombreDepartamento': 'Puno', 'provinciaId': 8, 'nombreProvincia': 'Melgar', 'distritoId': 9, 'nombreDistrito': 'Umachiri'},</v>
      </c>
    </row>
    <row r="1654" spans="1:8" x14ac:dyDescent="0.25">
      <c r="A1654">
        <v>1653</v>
      </c>
      <c r="B1654">
        <v>21</v>
      </c>
      <c r="C1654" t="s">
        <v>1505</v>
      </c>
      <c r="D1654">
        <v>9</v>
      </c>
      <c r="E1654" t="s">
        <v>1577</v>
      </c>
      <c r="F1654">
        <v>1</v>
      </c>
      <c r="G1654" t="s">
        <v>1577</v>
      </c>
      <c r="H1654" t="str">
        <f t="shared" si="25"/>
        <v>{'_id': 1653, 'departamentoId': 21, 'nombreDepartamento': 'Puno', 'provinciaId': 9, 'nombreProvincia': 'Moho', 'distritoId': 1, 'nombreDistrito': 'Moho'},</v>
      </c>
    </row>
    <row r="1655" spans="1:8" x14ac:dyDescent="0.25">
      <c r="A1655">
        <v>1654</v>
      </c>
      <c r="B1655">
        <v>21</v>
      </c>
      <c r="C1655" t="s">
        <v>1505</v>
      </c>
      <c r="D1655">
        <v>9</v>
      </c>
      <c r="E1655" t="s">
        <v>1577</v>
      </c>
      <c r="F1655">
        <v>2</v>
      </c>
      <c r="G1655" t="s">
        <v>1578</v>
      </c>
      <c r="H1655" t="str">
        <f t="shared" si="25"/>
        <v>{'_id': 1654, 'departamentoId': 21, 'nombreDepartamento': 'Puno', 'provinciaId': 9, 'nombreProvincia': 'Moho', 'distritoId': 2, 'nombreDistrito': 'Conima'},</v>
      </c>
    </row>
    <row r="1656" spans="1:8" x14ac:dyDescent="0.25">
      <c r="A1656">
        <v>1655</v>
      </c>
      <c r="B1656">
        <v>21</v>
      </c>
      <c r="C1656" t="s">
        <v>1505</v>
      </c>
      <c r="D1656">
        <v>9</v>
      </c>
      <c r="E1656" t="s">
        <v>1577</v>
      </c>
      <c r="F1656">
        <v>3</v>
      </c>
      <c r="G1656" t="s">
        <v>1579</v>
      </c>
      <c r="H1656" t="str">
        <f t="shared" si="25"/>
        <v>{'_id': 1655, 'departamentoId': 21, 'nombreDepartamento': 'Puno', 'provinciaId': 9, 'nombreProvincia': 'Moho', 'distritoId': 3, 'nombreDistrito': 'Huayrapata'},</v>
      </c>
    </row>
    <row r="1657" spans="1:8" x14ac:dyDescent="0.25">
      <c r="A1657">
        <v>1656</v>
      </c>
      <c r="B1657">
        <v>21</v>
      </c>
      <c r="C1657" t="s">
        <v>1505</v>
      </c>
      <c r="D1657">
        <v>9</v>
      </c>
      <c r="E1657" t="s">
        <v>1577</v>
      </c>
      <c r="F1657">
        <v>4</v>
      </c>
      <c r="G1657" t="s">
        <v>1580</v>
      </c>
      <c r="H1657" t="str">
        <f t="shared" si="25"/>
        <v>{'_id': 1656, 'departamentoId': 21, 'nombreDepartamento': 'Puno', 'provinciaId': 9, 'nombreProvincia': 'Moho', 'distritoId': 4, 'nombreDistrito': 'Tilali'},</v>
      </c>
    </row>
    <row r="1658" spans="1:8" x14ac:dyDescent="0.25">
      <c r="A1658">
        <v>1657</v>
      </c>
      <c r="B1658">
        <v>21</v>
      </c>
      <c r="C1658" t="s">
        <v>1505</v>
      </c>
      <c r="D1658">
        <v>10</v>
      </c>
      <c r="E1658" t="s">
        <v>1581</v>
      </c>
      <c r="F1658">
        <v>1</v>
      </c>
      <c r="G1658" t="s">
        <v>1582</v>
      </c>
      <c r="H1658" t="str">
        <f t="shared" si="25"/>
        <v>{'_id': 1657, 'departamentoId': 21, 'nombreDepartamento': 'Puno', 'provinciaId': 10, 'nombreProvincia': 'San Antonio de Putina', 'distritoId': 1, 'nombreDistrito': 'Putina'},</v>
      </c>
    </row>
    <row r="1659" spans="1:8" x14ac:dyDescent="0.25">
      <c r="A1659">
        <v>1658</v>
      </c>
      <c r="B1659">
        <v>21</v>
      </c>
      <c r="C1659" t="s">
        <v>1505</v>
      </c>
      <c r="D1659">
        <v>10</v>
      </c>
      <c r="E1659" t="s">
        <v>1581</v>
      </c>
      <c r="F1659">
        <v>2</v>
      </c>
      <c r="G1659" t="s">
        <v>1583</v>
      </c>
      <c r="H1659" t="str">
        <f t="shared" si="25"/>
        <v>{'_id': 1658, 'departamentoId': 21, 'nombreDepartamento': 'Puno', 'provinciaId': 10, 'nombreProvincia': 'San Antonio de Putina', 'distritoId': 2, 'nombreDistrito': 'Ananea'},</v>
      </c>
    </row>
    <row r="1660" spans="1:8" x14ac:dyDescent="0.25">
      <c r="A1660">
        <v>1659</v>
      </c>
      <c r="B1660">
        <v>21</v>
      </c>
      <c r="C1660" t="s">
        <v>1505</v>
      </c>
      <c r="D1660">
        <v>10</v>
      </c>
      <c r="E1660" t="s">
        <v>1581</v>
      </c>
      <c r="F1660">
        <v>3</v>
      </c>
      <c r="G1660" t="s">
        <v>1584</v>
      </c>
      <c r="H1660" t="str">
        <f t="shared" si="25"/>
        <v>{'_id': 1659, 'departamentoId': 21, 'nombreDepartamento': 'Puno', 'provinciaId': 10, 'nombreProvincia': 'San Antonio de Putina', 'distritoId': 3, 'nombreDistrito': 'Pedro Vilca Apaza'},</v>
      </c>
    </row>
    <row r="1661" spans="1:8" x14ac:dyDescent="0.25">
      <c r="A1661">
        <v>1660</v>
      </c>
      <c r="B1661">
        <v>21</v>
      </c>
      <c r="C1661" t="s">
        <v>1505</v>
      </c>
      <c r="D1661">
        <v>10</v>
      </c>
      <c r="E1661" t="s">
        <v>1581</v>
      </c>
      <c r="F1661">
        <v>4</v>
      </c>
      <c r="G1661" t="s">
        <v>1585</v>
      </c>
      <c r="H1661" t="str">
        <f t="shared" si="25"/>
        <v>{'_id': 1660, 'departamentoId': 21, 'nombreDepartamento': 'Puno', 'provinciaId': 10, 'nombreProvincia': 'San Antonio de Putina', 'distritoId': 4, 'nombreDistrito': 'Quilcapuncu'},</v>
      </c>
    </row>
    <row r="1662" spans="1:8" x14ac:dyDescent="0.25">
      <c r="A1662">
        <v>1661</v>
      </c>
      <c r="B1662">
        <v>21</v>
      </c>
      <c r="C1662" t="s">
        <v>1505</v>
      </c>
      <c r="D1662">
        <v>10</v>
      </c>
      <c r="E1662" t="s">
        <v>1581</v>
      </c>
      <c r="F1662">
        <v>5</v>
      </c>
      <c r="G1662" t="s">
        <v>1586</v>
      </c>
      <c r="H1662" t="str">
        <f t="shared" si="25"/>
        <v>{'_id': 1661, 'departamentoId': 21, 'nombreDepartamento': 'Puno', 'provinciaId': 10, 'nombreProvincia': 'San Antonio de Putina', 'distritoId': 5, 'nombreDistrito': 'Sina'},</v>
      </c>
    </row>
    <row r="1663" spans="1:8" x14ac:dyDescent="0.25">
      <c r="A1663">
        <v>1662</v>
      </c>
      <c r="B1663">
        <v>21</v>
      </c>
      <c r="C1663" t="s">
        <v>1505</v>
      </c>
      <c r="D1663">
        <v>11</v>
      </c>
      <c r="E1663" t="s">
        <v>1587</v>
      </c>
      <c r="F1663">
        <v>1</v>
      </c>
      <c r="G1663" t="s">
        <v>1588</v>
      </c>
      <c r="H1663" t="str">
        <f t="shared" si="25"/>
        <v>{'_id': 1662, 'departamentoId': 21, 'nombreDepartamento': 'Puno', 'provinciaId': 11, 'nombreProvincia': 'San Román', 'distritoId': 1, 'nombreDistrito': 'Juliaca'},</v>
      </c>
    </row>
    <row r="1664" spans="1:8" x14ac:dyDescent="0.25">
      <c r="A1664">
        <v>1663</v>
      </c>
      <c r="B1664">
        <v>21</v>
      </c>
      <c r="C1664" t="s">
        <v>1505</v>
      </c>
      <c r="D1664">
        <v>11</v>
      </c>
      <c r="E1664" t="s">
        <v>1587</v>
      </c>
      <c r="F1664">
        <v>2</v>
      </c>
      <c r="G1664" t="s">
        <v>158</v>
      </c>
      <c r="H1664" t="str">
        <f t="shared" si="25"/>
        <v>{'_id': 1663, 'departamentoId': 21, 'nombreDepartamento': 'Puno', 'provinciaId': 11, 'nombreProvincia': 'San Román', 'distritoId': 2, 'nombreDistrito': 'Cabana'},</v>
      </c>
    </row>
    <row r="1665" spans="1:8" x14ac:dyDescent="0.25">
      <c r="A1665">
        <v>1664</v>
      </c>
      <c r="B1665">
        <v>21</v>
      </c>
      <c r="C1665" t="s">
        <v>1505</v>
      </c>
      <c r="D1665">
        <v>11</v>
      </c>
      <c r="E1665" t="s">
        <v>1587</v>
      </c>
      <c r="F1665">
        <v>3</v>
      </c>
      <c r="G1665" t="s">
        <v>1589</v>
      </c>
      <c r="H1665" t="str">
        <f t="shared" si="25"/>
        <v>{'_id': 1664, 'departamentoId': 21, 'nombreDepartamento': 'Puno', 'provinciaId': 11, 'nombreProvincia': 'San Román', 'distritoId': 3, 'nombreDistrito': 'Cabanillas'},</v>
      </c>
    </row>
    <row r="1666" spans="1:8" x14ac:dyDescent="0.25">
      <c r="A1666">
        <v>1665</v>
      </c>
      <c r="B1666">
        <v>21</v>
      </c>
      <c r="C1666" t="s">
        <v>1505</v>
      </c>
      <c r="D1666">
        <v>11</v>
      </c>
      <c r="E1666" t="s">
        <v>1587</v>
      </c>
      <c r="F1666">
        <v>4</v>
      </c>
      <c r="G1666" t="s">
        <v>1590</v>
      </c>
      <c r="H1666" t="str">
        <f t="shared" si="25"/>
        <v>{'_id': 1665, 'departamentoId': 21, 'nombreDepartamento': 'Puno', 'provinciaId': 11, 'nombreProvincia': 'San Román', 'distritoId': 4, 'nombreDistrito': 'Caracoto'},</v>
      </c>
    </row>
    <row r="1667" spans="1:8" x14ac:dyDescent="0.25">
      <c r="A1667">
        <v>1666</v>
      </c>
      <c r="B1667">
        <v>21</v>
      </c>
      <c r="C1667" t="s">
        <v>1505</v>
      </c>
      <c r="D1667">
        <v>12</v>
      </c>
      <c r="E1667" t="s">
        <v>1591</v>
      </c>
      <c r="F1667">
        <v>1</v>
      </c>
      <c r="G1667" t="s">
        <v>1591</v>
      </c>
      <c r="H1667" t="str">
        <f t="shared" ref="H1667:H1730" si="26">"{'_id': " &amp; A1667 &amp;", '"&amp; B$1 &amp; "': " &amp; B1667 &amp;", '"&amp; C$1 &amp; "': " &amp; C1667 &amp;", '"&amp; D$1 &amp; "': " &amp; D1667 &amp;", '"&amp; E$1 &amp; "': " &amp; E1667 &amp;", '"&amp; F$1 &amp; "': " &amp; F1667 &amp;", '"&amp; G$1 &amp; "': " &amp; G1667 &amp; "},"</f>
        <v>{'_id': 1666, 'departamentoId': 21, 'nombreDepartamento': 'Puno', 'provinciaId': 12, 'nombreProvincia': 'Sandia', 'distritoId': 1, 'nombreDistrito': 'Sandia'},</v>
      </c>
    </row>
    <row r="1668" spans="1:8" x14ac:dyDescent="0.25">
      <c r="A1668">
        <v>1667</v>
      </c>
      <c r="B1668">
        <v>21</v>
      </c>
      <c r="C1668" t="s">
        <v>1505</v>
      </c>
      <c r="D1668">
        <v>12</v>
      </c>
      <c r="E1668" t="s">
        <v>1591</v>
      </c>
      <c r="F1668">
        <v>2</v>
      </c>
      <c r="G1668" t="s">
        <v>1592</v>
      </c>
      <c r="H1668" t="str">
        <f t="shared" si="26"/>
        <v>{'_id': 1667, 'departamentoId': 21, 'nombreDepartamento': 'Puno', 'provinciaId': 12, 'nombreProvincia': 'Sandia', 'distritoId': 2, 'nombreDistrito': 'Cuyocuyo'},</v>
      </c>
    </row>
    <row r="1669" spans="1:8" x14ac:dyDescent="0.25">
      <c r="A1669">
        <v>1668</v>
      </c>
      <c r="B1669">
        <v>21</v>
      </c>
      <c r="C1669" t="s">
        <v>1505</v>
      </c>
      <c r="D1669">
        <v>12</v>
      </c>
      <c r="E1669" t="s">
        <v>1591</v>
      </c>
      <c r="F1669">
        <v>3</v>
      </c>
      <c r="G1669" t="s">
        <v>1593</v>
      </c>
      <c r="H1669" t="str">
        <f t="shared" si="26"/>
        <v>{'_id': 1668, 'departamentoId': 21, 'nombreDepartamento': 'Puno', 'provinciaId': 12, 'nombreProvincia': 'Sandia', 'distritoId': 3, 'nombreDistrito': 'Limbani'},</v>
      </c>
    </row>
    <row r="1670" spans="1:8" x14ac:dyDescent="0.25">
      <c r="A1670">
        <v>1669</v>
      </c>
      <c r="B1670">
        <v>21</v>
      </c>
      <c r="C1670" t="s">
        <v>1505</v>
      </c>
      <c r="D1670">
        <v>12</v>
      </c>
      <c r="E1670" t="s">
        <v>1591</v>
      </c>
      <c r="F1670">
        <v>4</v>
      </c>
      <c r="G1670" t="s">
        <v>1594</v>
      </c>
      <c r="H1670" t="str">
        <f t="shared" si="26"/>
        <v>{'_id': 1669, 'departamentoId': 21, 'nombreDepartamento': 'Puno', 'provinciaId': 12, 'nombreProvincia': 'Sandia', 'distritoId': 4, 'nombreDistrito': 'Patambuco'},</v>
      </c>
    </row>
    <row r="1671" spans="1:8" x14ac:dyDescent="0.25">
      <c r="A1671">
        <v>1670</v>
      </c>
      <c r="B1671">
        <v>21</v>
      </c>
      <c r="C1671" t="s">
        <v>1505</v>
      </c>
      <c r="D1671">
        <v>12</v>
      </c>
      <c r="E1671" t="s">
        <v>1591</v>
      </c>
      <c r="F1671">
        <v>5</v>
      </c>
      <c r="G1671" t="s">
        <v>1595</v>
      </c>
      <c r="H1671" t="str">
        <f t="shared" si="26"/>
        <v>{'_id': 1670, 'departamentoId': 21, 'nombreDepartamento': 'Puno', 'provinciaId': 12, 'nombreProvincia': 'Sandia', 'distritoId': 5, 'nombreDistrito': 'Phara'},</v>
      </c>
    </row>
    <row r="1672" spans="1:8" x14ac:dyDescent="0.25">
      <c r="A1672">
        <v>1671</v>
      </c>
      <c r="B1672">
        <v>21</v>
      </c>
      <c r="C1672" t="s">
        <v>1505</v>
      </c>
      <c r="D1672">
        <v>12</v>
      </c>
      <c r="E1672" t="s">
        <v>1591</v>
      </c>
      <c r="F1672">
        <v>6</v>
      </c>
      <c r="G1672" t="s">
        <v>1596</v>
      </c>
      <c r="H1672" t="str">
        <f t="shared" si="26"/>
        <v>{'_id': 1671, 'departamentoId': 21, 'nombreDepartamento': 'Puno', 'provinciaId': 12, 'nombreProvincia': 'Sandia', 'distritoId': 6, 'nombreDistrito': 'Quiaca'},</v>
      </c>
    </row>
    <row r="1673" spans="1:8" x14ac:dyDescent="0.25">
      <c r="A1673">
        <v>1672</v>
      </c>
      <c r="B1673">
        <v>21</v>
      </c>
      <c r="C1673" t="s">
        <v>1505</v>
      </c>
      <c r="D1673">
        <v>12</v>
      </c>
      <c r="E1673" t="s">
        <v>1591</v>
      </c>
      <c r="F1673">
        <v>7</v>
      </c>
      <c r="G1673" t="s">
        <v>1597</v>
      </c>
      <c r="H1673" t="str">
        <f t="shared" si="26"/>
        <v>{'_id': 1672, 'departamentoId': 21, 'nombreDepartamento': 'Puno', 'provinciaId': 12, 'nombreProvincia': 'Sandia', 'distritoId': 7, 'nombreDistrito': 'San Juan del Oro'},</v>
      </c>
    </row>
    <row r="1674" spans="1:8" x14ac:dyDescent="0.25">
      <c r="A1674">
        <v>1673</v>
      </c>
      <c r="B1674">
        <v>21</v>
      </c>
      <c r="C1674" t="s">
        <v>1505</v>
      </c>
      <c r="D1674">
        <v>12</v>
      </c>
      <c r="E1674" t="s">
        <v>1591</v>
      </c>
      <c r="F1674">
        <v>8</v>
      </c>
      <c r="G1674" t="s">
        <v>1598</v>
      </c>
      <c r="H1674" t="str">
        <f t="shared" si="26"/>
        <v>{'_id': 1673, 'departamentoId': 21, 'nombreDepartamento': 'Puno', 'provinciaId': 12, 'nombreProvincia': 'Sandia', 'distritoId': 8, 'nombreDistrito': 'Yanahuaya'},</v>
      </c>
    </row>
    <row r="1675" spans="1:8" x14ac:dyDescent="0.25">
      <c r="A1675">
        <v>1674</v>
      </c>
      <c r="B1675">
        <v>21</v>
      </c>
      <c r="C1675" t="s">
        <v>1505</v>
      </c>
      <c r="D1675">
        <v>12</v>
      </c>
      <c r="E1675" t="s">
        <v>1591</v>
      </c>
      <c r="F1675">
        <v>9</v>
      </c>
      <c r="G1675" t="s">
        <v>1599</v>
      </c>
      <c r="H1675" t="str">
        <f t="shared" si="26"/>
        <v>{'_id': 1674, 'departamentoId': 21, 'nombreDepartamento': 'Puno', 'provinciaId': 12, 'nombreProvincia': 'Sandia', 'distritoId': 9, 'nombreDistrito': 'Alto Inambari'},</v>
      </c>
    </row>
    <row r="1676" spans="1:8" x14ac:dyDescent="0.25">
      <c r="A1676">
        <v>1675</v>
      </c>
      <c r="B1676">
        <v>21</v>
      </c>
      <c r="C1676" t="s">
        <v>1505</v>
      </c>
      <c r="D1676">
        <v>12</v>
      </c>
      <c r="E1676" t="s">
        <v>1591</v>
      </c>
      <c r="F1676">
        <v>10</v>
      </c>
      <c r="G1676" t="s">
        <v>1600</v>
      </c>
      <c r="H1676" t="str">
        <f t="shared" si="26"/>
        <v>{'_id': 1675, 'departamentoId': 21, 'nombreDepartamento': 'Puno', 'provinciaId': 12, 'nombreProvincia': 'Sandia', 'distritoId': 10, 'nombreDistrito': 'San Pedro de Putina Punco'},</v>
      </c>
    </row>
    <row r="1677" spans="1:8" x14ac:dyDescent="0.25">
      <c r="A1677">
        <v>1676</v>
      </c>
      <c r="B1677">
        <v>21</v>
      </c>
      <c r="C1677" t="s">
        <v>1505</v>
      </c>
      <c r="D1677">
        <v>13</v>
      </c>
      <c r="E1677" t="s">
        <v>1601</v>
      </c>
      <c r="F1677">
        <v>1</v>
      </c>
      <c r="G1677" t="s">
        <v>1601</v>
      </c>
      <c r="H1677" t="str">
        <f t="shared" si="26"/>
        <v>{'_id': 1676, 'departamentoId': 21, 'nombreDepartamento': 'Puno', 'provinciaId': 13, 'nombreProvincia': 'Yunguyo', 'distritoId': 1, 'nombreDistrito': 'Yunguyo'},</v>
      </c>
    </row>
    <row r="1678" spans="1:8" x14ac:dyDescent="0.25">
      <c r="A1678">
        <v>1677</v>
      </c>
      <c r="B1678">
        <v>21</v>
      </c>
      <c r="C1678" t="s">
        <v>1505</v>
      </c>
      <c r="D1678">
        <v>13</v>
      </c>
      <c r="E1678" t="s">
        <v>1601</v>
      </c>
      <c r="F1678">
        <v>2</v>
      </c>
      <c r="G1678" t="s">
        <v>1602</v>
      </c>
      <c r="H1678" t="str">
        <f t="shared" si="26"/>
        <v>{'_id': 1677, 'departamentoId': 21, 'nombreDepartamento': 'Puno', 'provinciaId': 13, 'nombreProvincia': 'Yunguyo', 'distritoId': 2, 'nombreDistrito': 'Anapia'},</v>
      </c>
    </row>
    <row r="1679" spans="1:8" x14ac:dyDescent="0.25">
      <c r="A1679">
        <v>1678</v>
      </c>
      <c r="B1679">
        <v>21</v>
      </c>
      <c r="C1679" t="s">
        <v>1505</v>
      </c>
      <c r="D1679">
        <v>13</v>
      </c>
      <c r="E1679" t="s">
        <v>1601</v>
      </c>
      <c r="F1679">
        <v>3</v>
      </c>
      <c r="G1679" t="s">
        <v>1603</v>
      </c>
      <c r="H1679" t="str">
        <f t="shared" si="26"/>
        <v>{'_id': 1678, 'departamentoId': 21, 'nombreDepartamento': 'Puno', 'provinciaId': 13, 'nombreProvincia': 'Yunguyo', 'distritoId': 3, 'nombreDistrito': 'Copani'},</v>
      </c>
    </row>
    <row r="1680" spans="1:8" x14ac:dyDescent="0.25">
      <c r="A1680">
        <v>1679</v>
      </c>
      <c r="B1680">
        <v>21</v>
      </c>
      <c r="C1680" t="s">
        <v>1505</v>
      </c>
      <c r="D1680">
        <v>13</v>
      </c>
      <c r="E1680" t="s">
        <v>1601</v>
      </c>
      <c r="F1680">
        <v>4</v>
      </c>
      <c r="G1680" t="s">
        <v>1604</v>
      </c>
      <c r="H1680" t="str">
        <f t="shared" si="26"/>
        <v>{'_id': 1679, 'departamentoId': 21, 'nombreDepartamento': 'Puno', 'provinciaId': 13, 'nombreProvincia': 'Yunguyo', 'distritoId': 4, 'nombreDistrito': 'Cuturapi'},</v>
      </c>
    </row>
    <row r="1681" spans="1:8" x14ac:dyDescent="0.25">
      <c r="A1681">
        <v>1680</v>
      </c>
      <c r="B1681">
        <v>21</v>
      </c>
      <c r="C1681" t="s">
        <v>1505</v>
      </c>
      <c r="D1681">
        <v>13</v>
      </c>
      <c r="E1681" t="s">
        <v>1601</v>
      </c>
      <c r="F1681">
        <v>5</v>
      </c>
      <c r="G1681" t="s">
        <v>1605</v>
      </c>
      <c r="H1681" t="str">
        <f t="shared" si="26"/>
        <v>{'_id': 1680, 'departamentoId': 21, 'nombreDepartamento': 'Puno', 'provinciaId': 13, 'nombreProvincia': 'Yunguyo', 'distritoId': 5, 'nombreDistrito': 'Ollaraya'},</v>
      </c>
    </row>
    <row r="1682" spans="1:8" x14ac:dyDescent="0.25">
      <c r="A1682">
        <v>1681</v>
      </c>
      <c r="B1682">
        <v>21</v>
      </c>
      <c r="C1682" t="s">
        <v>1505</v>
      </c>
      <c r="D1682">
        <v>13</v>
      </c>
      <c r="E1682" t="s">
        <v>1601</v>
      </c>
      <c r="F1682">
        <v>6</v>
      </c>
      <c r="G1682" t="s">
        <v>1606</v>
      </c>
      <c r="H1682" t="str">
        <f t="shared" si="26"/>
        <v>{'_id': 1681, 'departamentoId': 21, 'nombreDepartamento': 'Puno', 'provinciaId': 13, 'nombreProvincia': 'Yunguyo', 'distritoId': 6, 'nombreDistrito': 'Tinicachi'},</v>
      </c>
    </row>
    <row r="1683" spans="1:8" x14ac:dyDescent="0.25">
      <c r="A1683">
        <v>1682</v>
      </c>
      <c r="B1683">
        <v>21</v>
      </c>
      <c r="C1683" t="s">
        <v>1505</v>
      </c>
      <c r="D1683">
        <v>13</v>
      </c>
      <c r="E1683" t="s">
        <v>1601</v>
      </c>
      <c r="F1683">
        <v>7</v>
      </c>
      <c r="G1683" t="s">
        <v>1607</v>
      </c>
      <c r="H1683" t="str">
        <f t="shared" si="26"/>
        <v>{'_id': 1682, 'departamentoId': 21, 'nombreDepartamento': 'Puno', 'provinciaId': 13, 'nombreProvincia': 'Yunguyo', 'distritoId': 7, 'nombreDistrito': 'Unicachi'},</v>
      </c>
    </row>
    <row r="1684" spans="1:8" x14ac:dyDescent="0.25">
      <c r="A1684">
        <v>1683</v>
      </c>
      <c r="B1684">
        <v>22</v>
      </c>
      <c r="C1684" t="s">
        <v>1608</v>
      </c>
      <c r="D1684">
        <v>1</v>
      </c>
      <c r="E1684" t="s">
        <v>1609</v>
      </c>
      <c r="F1684">
        <v>1</v>
      </c>
      <c r="G1684" t="s">
        <v>1609</v>
      </c>
      <c r="H1684" t="str">
        <f t="shared" si="26"/>
        <v>{'_id': 1683, 'departamentoId': 22, 'nombreDepartamento': 'San Martín', 'provinciaId': 1, 'nombreProvincia': 'Moyobamba', 'distritoId': 1, 'nombreDistrito': 'Moyobamba'},</v>
      </c>
    </row>
    <row r="1685" spans="1:8" x14ac:dyDescent="0.25">
      <c r="A1685">
        <v>1684</v>
      </c>
      <c r="B1685">
        <v>22</v>
      </c>
      <c r="C1685" t="s">
        <v>1608</v>
      </c>
      <c r="D1685">
        <v>1</v>
      </c>
      <c r="E1685" t="s">
        <v>1609</v>
      </c>
      <c r="F1685">
        <v>2</v>
      </c>
      <c r="G1685" t="s">
        <v>1610</v>
      </c>
      <c r="H1685" t="str">
        <f t="shared" si="26"/>
        <v>{'_id': 1684, 'departamentoId': 22, 'nombreDepartamento': 'San Martín', 'provinciaId': 1, 'nombreProvincia': 'Moyobamba', 'distritoId': 2, 'nombreDistrito': 'Calzada'},</v>
      </c>
    </row>
    <row r="1686" spans="1:8" x14ac:dyDescent="0.25">
      <c r="A1686">
        <v>1685</v>
      </c>
      <c r="B1686">
        <v>22</v>
      </c>
      <c r="C1686" t="s">
        <v>1608</v>
      </c>
      <c r="D1686">
        <v>1</v>
      </c>
      <c r="E1686" t="s">
        <v>1609</v>
      </c>
      <c r="F1686">
        <v>3</v>
      </c>
      <c r="G1686" t="s">
        <v>1611</v>
      </c>
      <c r="H1686" t="str">
        <f t="shared" si="26"/>
        <v>{'_id': 1685, 'departamentoId': 22, 'nombreDepartamento': 'San Martín', 'provinciaId': 1, 'nombreProvincia': 'Moyobamba', 'distritoId': 3, 'nombreDistrito': 'Habana'},</v>
      </c>
    </row>
    <row r="1687" spans="1:8" x14ac:dyDescent="0.25">
      <c r="A1687">
        <v>1686</v>
      </c>
      <c r="B1687">
        <v>22</v>
      </c>
      <c r="C1687" t="s">
        <v>1608</v>
      </c>
      <c r="D1687">
        <v>1</v>
      </c>
      <c r="E1687" t="s">
        <v>1609</v>
      </c>
      <c r="F1687">
        <v>4</v>
      </c>
      <c r="G1687" t="s">
        <v>1612</v>
      </c>
      <c r="H1687" t="str">
        <f t="shared" si="26"/>
        <v>{'_id': 1686, 'departamentoId': 22, 'nombreDepartamento': 'San Martín', 'provinciaId': 1, 'nombreProvincia': 'Moyobamba', 'distritoId': 4, 'nombreDistrito': 'Jepelacio'},</v>
      </c>
    </row>
    <row r="1688" spans="1:8" x14ac:dyDescent="0.25">
      <c r="A1688">
        <v>1687</v>
      </c>
      <c r="B1688">
        <v>22</v>
      </c>
      <c r="C1688" t="s">
        <v>1608</v>
      </c>
      <c r="D1688">
        <v>1</v>
      </c>
      <c r="E1688" t="s">
        <v>1609</v>
      </c>
      <c r="F1688">
        <v>5</v>
      </c>
      <c r="G1688" t="s">
        <v>1613</v>
      </c>
      <c r="H1688" t="str">
        <f t="shared" si="26"/>
        <v>{'_id': 1687, 'departamentoId': 22, 'nombreDepartamento': 'San Martín', 'provinciaId': 1, 'nombreProvincia': 'Moyobamba', 'distritoId': 5, 'nombreDistrito': 'Soritor'},</v>
      </c>
    </row>
    <row r="1689" spans="1:8" x14ac:dyDescent="0.25">
      <c r="A1689">
        <v>1688</v>
      </c>
      <c r="B1689">
        <v>22</v>
      </c>
      <c r="C1689" t="s">
        <v>1608</v>
      </c>
      <c r="D1689">
        <v>1</v>
      </c>
      <c r="E1689" t="s">
        <v>1609</v>
      </c>
      <c r="F1689">
        <v>6</v>
      </c>
      <c r="G1689" t="s">
        <v>1614</v>
      </c>
      <c r="H1689" t="str">
        <f t="shared" si="26"/>
        <v>{'_id': 1688, 'departamentoId': 22, 'nombreDepartamento': 'San Martín', 'provinciaId': 1, 'nombreProvincia': 'Moyobamba', 'distritoId': 6, 'nombreDistrito': 'Yantalo'},</v>
      </c>
    </row>
    <row r="1690" spans="1:8" x14ac:dyDescent="0.25">
      <c r="A1690">
        <v>1689</v>
      </c>
      <c r="B1690">
        <v>22</v>
      </c>
      <c r="C1690" t="s">
        <v>1608</v>
      </c>
      <c r="D1690">
        <v>2</v>
      </c>
      <c r="E1690" t="s">
        <v>586</v>
      </c>
      <c r="F1690">
        <v>1</v>
      </c>
      <c r="G1690" t="s">
        <v>586</v>
      </c>
      <c r="H1690" t="str">
        <f t="shared" si="26"/>
        <v>{'_id': 1689, 'departamentoId': 22, 'nombreDepartamento': 'San Martín', 'provinciaId': 2, 'nombreProvincia': 'Bellavista', 'distritoId': 1, 'nombreDistrito': 'Bellavista'},</v>
      </c>
    </row>
    <row r="1691" spans="1:8" x14ac:dyDescent="0.25">
      <c r="A1691">
        <v>1690</v>
      </c>
      <c r="B1691">
        <v>22</v>
      </c>
      <c r="C1691" t="s">
        <v>1608</v>
      </c>
      <c r="D1691">
        <v>2</v>
      </c>
      <c r="E1691" t="s">
        <v>586</v>
      </c>
      <c r="F1691">
        <v>2</v>
      </c>
      <c r="G1691" t="s">
        <v>1615</v>
      </c>
      <c r="H1691" t="str">
        <f t="shared" si="26"/>
        <v>{'_id': 1690, 'departamentoId': 22, 'nombreDepartamento': 'San Martín', 'provinciaId': 2, 'nombreProvincia': 'Bellavista', 'distritoId': 2, 'nombreDistrito': 'Alto Biavo'},</v>
      </c>
    </row>
    <row r="1692" spans="1:8" x14ac:dyDescent="0.25">
      <c r="A1692">
        <v>1691</v>
      </c>
      <c r="B1692">
        <v>22</v>
      </c>
      <c r="C1692" t="s">
        <v>1608</v>
      </c>
      <c r="D1692">
        <v>2</v>
      </c>
      <c r="E1692" t="s">
        <v>586</v>
      </c>
      <c r="F1692">
        <v>3</v>
      </c>
      <c r="G1692" t="s">
        <v>1616</v>
      </c>
      <c r="H1692" t="str">
        <f t="shared" si="26"/>
        <v>{'_id': 1691, 'departamentoId': 22, 'nombreDepartamento': 'San Martín', 'provinciaId': 2, 'nombreProvincia': 'Bellavista', 'distritoId': 3, 'nombreDistrito': 'Bajo Biavo'},</v>
      </c>
    </row>
    <row r="1693" spans="1:8" x14ac:dyDescent="0.25">
      <c r="A1693">
        <v>1692</v>
      </c>
      <c r="B1693">
        <v>22</v>
      </c>
      <c r="C1693" t="s">
        <v>1608</v>
      </c>
      <c r="D1693">
        <v>2</v>
      </c>
      <c r="E1693" t="s">
        <v>586</v>
      </c>
      <c r="F1693">
        <v>4</v>
      </c>
      <c r="G1693" t="s">
        <v>1617</v>
      </c>
      <c r="H1693" t="str">
        <f t="shared" si="26"/>
        <v>{'_id': 1692, 'departamentoId': 22, 'nombreDepartamento': 'San Martín', 'provinciaId': 2, 'nombreProvincia': 'Bellavista', 'distritoId': 4, 'nombreDistrito': 'Huallaga'},</v>
      </c>
    </row>
    <row r="1694" spans="1:8" x14ac:dyDescent="0.25">
      <c r="A1694">
        <v>1693</v>
      </c>
      <c r="B1694">
        <v>22</v>
      </c>
      <c r="C1694" t="s">
        <v>1608</v>
      </c>
      <c r="D1694">
        <v>2</v>
      </c>
      <c r="E1694" t="s">
        <v>586</v>
      </c>
      <c r="F1694">
        <v>5</v>
      </c>
      <c r="G1694" t="s">
        <v>622</v>
      </c>
      <c r="H1694" t="str">
        <f t="shared" si="26"/>
        <v>{'_id': 1693, 'departamentoId': 22, 'nombreDepartamento': 'San Martín', 'provinciaId': 2, 'nombreProvincia': 'Bellavista', 'distritoId': 5, 'nombreDistrito': 'San Pablo'},</v>
      </c>
    </row>
    <row r="1695" spans="1:8" x14ac:dyDescent="0.25">
      <c r="A1695">
        <v>1694</v>
      </c>
      <c r="B1695">
        <v>22</v>
      </c>
      <c r="C1695" t="s">
        <v>1608</v>
      </c>
      <c r="D1695">
        <v>2</v>
      </c>
      <c r="E1695" t="s">
        <v>586</v>
      </c>
      <c r="F1695">
        <v>6</v>
      </c>
      <c r="G1695" t="s">
        <v>852</v>
      </c>
      <c r="H1695" t="str">
        <f t="shared" si="26"/>
        <v>{'_id': 1694, 'departamentoId': 22, 'nombreDepartamento': 'San Martín', 'provinciaId': 2, 'nombreProvincia': 'Bellavista', 'distritoId': 6, 'nombreDistrito': 'San Rafael'},</v>
      </c>
    </row>
    <row r="1696" spans="1:8" x14ac:dyDescent="0.25">
      <c r="A1696">
        <v>1695</v>
      </c>
      <c r="B1696">
        <v>22</v>
      </c>
      <c r="C1696" t="s">
        <v>1608</v>
      </c>
      <c r="D1696">
        <v>3</v>
      </c>
      <c r="E1696" t="s">
        <v>1618</v>
      </c>
      <c r="F1696">
        <v>1</v>
      </c>
      <c r="G1696" t="s">
        <v>1619</v>
      </c>
      <c r="H1696" t="str">
        <f t="shared" si="26"/>
        <v>{'_id': 1695, 'departamentoId': 22, 'nombreDepartamento': 'San Martín', 'provinciaId': 3, 'nombreProvincia': 'El Dorado', 'distritoId': 1, 'nombreDistrito': 'San José de Sisa'},</v>
      </c>
    </row>
    <row r="1697" spans="1:8" x14ac:dyDescent="0.25">
      <c r="A1697">
        <v>1696</v>
      </c>
      <c r="B1697">
        <v>22</v>
      </c>
      <c r="C1697" t="s">
        <v>1608</v>
      </c>
      <c r="D1697">
        <v>3</v>
      </c>
      <c r="E1697" t="s">
        <v>1618</v>
      </c>
      <c r="F1697">
        <v>2</v>
      </c>
      <c r="G1697" t="s">
        <v>1620</v>
      </c>
      <c r="H1697" t="str">
        <f t="shared" si="26"/>
        <v>{'_id': 1696, 'departamentoId': 22, 'nombreDepartamento': 'San Martín', 'provinciaId': 3, 'nombreProvincia': 'El Dorado', 'distritoId': 2, 'nombreDistrito': 'Agua Blanca'},</v>
      </c>
    </row>
    <row r="1698" spans="1:8" x14ac:dyDescent="0.25">
      <c r="A1698">
        <v>1697</v>
      </c>
      <c r="B1698">
        <v>22</v>
      </c>
      <c r="C1698" t="s">
        <v>1608</v>
      </c>
      <c r="D1698">
        <v>3</v>
      </c>
      <c r="E1698" t="s">
        <v>1618</v>
      </c>
      <c r="F1698">
        <v>3</v>
      </c>
      <c r="G1698" t="s">
        <v>1608</v>
      </c>
      <c r="H1698" t="str">
        <f t="shared" si="26"/>
        <v>{'_id': 1697, 'departamentoId': 22, 'nombreDepartamento': 'San Martín', 'provinciaId': 3, 'nombreProvincia': 'El Dorado', 'distritoId': 3, 'nombreDistrito': 'San Martín'},</v>
      </c>
    </row>
    <row r="1699" spans="1:8" x14ac:dyDescent="0.25">
      <c r="A1699">
        <v>1698</v>
      </c>
      <c r="B1699">
        <v>22</v>
      </c>
      <c r="C1699" t="s">
        <v>1608</v>
      </c>
      <c r="D1699">
        <v>3</v>
      </c>
      <c r="E1699" t="s">
        <v>1618</v>
      </c>
      <c r="F1699">
        <v>4</v>
      </c>
      <c r="G1699" t="s">
        <v>27</v>
      </c>
      <c r="H1699" t="str">
        <f t="shared" si="26"/>
        <v>{'_id': 1698, 'departamentoId': 22, 'nombreDepartamento': 'San Martín', 'provinciaId': 3, 'nombreProvincia': 'El Dorado', 'distritoId': 4, 'nombreDistrito': 'Santa Rosa'},</v>
      </c>
    </row>
    <row r="1700" spans="1:8" x14ac:dyDescent="0.25">
      <c r="A1700">
        <v>1699</v>
      </c>
      <c r="B1700">
        <v>22</v>
      </c>
      <c r="C1700" t="s">
        <v>1608</v>
      </c>
      <c r="D1700">
        <v>3</v>
      </c>
      <c r="E1700" t="s">
        <v>1618</v>
      </c>
      <c r="F1700">
        <v>5</v>
      </c>
      <c r="G1700" t="s">
        <v>1621</v>
      </c>
      <c r="H1700" t="str">
        <f t="shared" si="26"/>
        <v>{'_id': 1699, 'departamentoId': 22, 'nombreDepartamento': 'San Martín', 'provinciaId': 3, 'nombreProvincia': 'El Dorado', 'distritoId': 5, 'nombreDistrito': 'Shatoja'},</v>
      </c>
    </row>
    <row r="1701" spans="1:8" x14ac:dyDescent="0.25">
      <c r="A1701">
        <v>1700</v>
      </c>
      <c r="B1701">
        <v>22</v>
      </c>
      <c r="C1701" t="s">
        <v>1608</v>
      </c>
      <c r="D1701">
        <v>4</v>
      </c>
      <c r="E1701" t="s">
        <v>1617</v>
      </c>
      <c r="F1701">
        <v>1</v>
      </c>
      <c r="G1701" t="s">
        <v>1622</v>
      </c>
      <c r="H1701" t="str">
        <f t="shared" si="26"/>
        <v>{'_id': 1700, 'departamentoId': 22, 'nombreDepartamento': 'San Martín', 'provinciaId': 4, 'nombreProvincia': 'Huallaga', 'distritoId': 1, 'nombreDistrito': 'Saposoa'},</v>
      </c>
    </row>
    <row r="1702" spans="1:8" x14ac:dyDescent="0.25">
      <c r="A1702">
        <v>1701</v>
      </c>
      <c r="B1702">
        <v>22</v>
      </c>
      <c r="C1702" t="s">
        <v>1608</v>
      </c>
      <c r="D1702">
        <v>4</v>
      </c>
      <c r="E1702" t="s">
        <v>1617</v>
      </c>
      <c r="F1702">
        <v>2</v>
      </c>
      <c r="G1702" t="s">
        <v>1623</v>
      </c>
      <c r="H1702" t="str">
        <f t="shared" si="26"/>
        <v>{'_id': 1701, 'departamentoId': 22, 'nombreDepartamento': 'San Martín', 'provinciaId': 4, 'nombreProvincia': 'Huallaga', 'distritoId': 2, 'nombreDistrito': 'Alto Saposoa'},</v>
      </c>
    </row>
    <row r="1703" spans="1:8" x14ac:dyDescent="0.25">
      <c r="A1703">
        <v>1702</v>
      </c>
      <c r="B1703">
        <v>22</v>
      </c>
      <c r="C1703" t="s">
        <v>1608</v>
      </c>
      <c r="D1703">
        <v>4</v>
      </c>
      <c r="E1703" t="s">
        <v>1617</v>
      </c>
      <c r="F1703">
        <v>3</v>
      </c>
      <c r="G1703" t="s">
        <v>1624</v>
      </c>
      <c r="H1703" t="str">
        <f t="shared" si="26"/>
        <v>{'_id': 1702, 'departamentoId': 22, 'nombreDepartamento': 'San Martín', 'provinciaId': 4, 'nombreProvincia': 'Huallaga', 'distritoId': 3, 'nombreDistrito': 'El Eslabón'},</v>
      </c>
    </row>
    <row r="1704" spans="1:8" x14ac:dyDescent="0.25">
      <c r="A1704">
        <v>1703</v>
      </c>
      <c r="B1704">
        <v>22</v>
      </c>
      <c r="C1704" t="s">
        <v>1608</v>
      </c>
      <c r="D1704">
        <v>4</v>
      </c>
      <c r="E1704" t="s">
        <v>1617</v>
      </c>
      <c r="F1704">
        <v>4</v>
      </c>
      <c r="G1704" t="s">
        <v>1625</v>
      </c>
      <c r="H1704" t="str">
        <f t="shared" si="26"/>
        <v>{'_id': 1703, 'departamentoId': 22, 'nombreDepartamento': 'San Martín', 'provinciaId': 4, 'nombreProvincia': 'Huallaga', 'distritoId': 4, 'nombreDistrito': 'Piscoyacu'},</v>
      </c>
    </row>
    <row r="1705" spans="1:8" x14ac:dyDescent="0.25">
      <c r="A1705">
        <v>1704</v>
      </c>
      <c r="B1705">
        <v>22</v>
      </c>
      <c r="C1705" t="s">
        <v>1608</v>
      </c>
      <c r="D1705">
        <v>4</v>
      </c>
      <c r="E1705" t="s">
        <v>1617</v>
      </c>
      <c r="F1705">
        <v>5</v>
      </c>
      <c r="G1705" t="s">
        <v>1626</v>
      </c>
      <c r="H1705" t="str">
        <f t="shared" si="26"/>
        <v>{'_id': 1704, 'departamentoId': 22, 'nombreDepartamento': 'San Martín', 'provinciaId': 4, 'nombreProvincia': 'Huallaga', 'distritoId': 5, 'nombreDistrito': 'Sacanche'},</v>
      </c>
    </row>
    <row r="1706" spans="1:8" x14ac:dyDescent="0.25">
      <c r="A1706">
        <v>1705</v>
      </c>
      <c r="B1706">
        <v>22</v>
      </c>
      <c r="C1706" t="s">
        <v>1608</v>
      </c>
      <c r="D1706">
        <v>4</v>
      </c>
      <c r="E1706" t="s">
        <v>1617</v>
      </c>
      <c r="F1706">
        <v>6</v>
      </c>
      <c r="G1706" t="s">
        <v>1627</v>
      </c>
      <c r="H1706" t="str">
        <f t="shared" si="26"/>
        <v>{'_id': 1705, 'departamentoId': 22, 'nombreDepartamento': 'San Martín', 'provinciaId': 4, 'nombreProvincia': 'Huallaga', 'distritoId': 6, 'nombreDistrito': 'Tingo de Saposoa'},</v>
      </c>
    </row>
    <row r="1707" spans="1:8" x14ac:dyDescent="0.25">
      <c r="A1707">
        <v>1706</v>
      </c>
      <c r="B1707">
        <v>22</v>
      </c>
      <c r="C1707" t="s">
        <v>1608</v>
      </c>
      <c r="D1707">
        <v>5</v>
      </c>
      <c r="E1707" t="s">
        <v>1628</v>
      </c>
      <c r="F1707">
        <v>1</v>
      </c>
      <c r="G1707" t="s">
        <v>1628</v>
      </c>
      <c r="H1707" t="str">
        <f t="shared" si="26"/>
        <v>{'_id': 1706, 'departamentoId': 22, 'nombreDepartamento': 'San Martín', 'provinciaId': 5, 'nombreProvincia': 'Lamas', 'distritoId': 1, 'nombreDistrito': 'Lamas'},</v>
      </c>
    </row>
    <row r="1708" spans="1:8" x14ac:dyDescent="0.25">
      <c r="A1708">
        <v>1707</v>
      </c>
      <c r="B1708">
        <v>22</v>
      </c>
      <c r="C1708" t="s">
        <v>1608</v>
      </c>
      <c r="D1708">
        <v>5</v>
      </c>
      <c r="E1708" t="s">
        <v>1628</v>
      </c>
      <c r="F1708">
        <v>2</v>
      </c>
      <c r="G1708" t="s">
        <v>1629</v>
      </c>
      <c r="H1708" t="str">
        <f t="shared" si="26"/>
        <v>{'_id': 1707, 'departamentoId': 22, 'nombreDepartamento': 'San Martín', 'provinciaId': 5, 'nombreProvincia': 'Lamas', 'distritoId': 2, 'nombreDistrito': 'Alonso de Alvarado'},</v>
      </c>
    </row>
    <row r="1709" spans="1:8" x14ac:dyDescent="0.25">
      <c r="A1709">
        <v>1708</v>
      </c>
      <c r="B1709">
        <v>22</v>
      </c>
      <c r="C1709" t="s">
        <v>1608</v>
      </c>
      <c r="D1709">
        <v>5</v>
      </c>
      <c r="E1709" t="s">
        <v>1628</v>
      </c>
      <c r="F1709">
        <v>3</v>
      </c>
      <c r="G1709" t="s">
        <v>1630</v>
      </c>
      <c r="H1709" t="str">
        <f t="shared" si="26"/>
        <v>{'_id': 1708, 'departamentoId': 22, 'nombreDepartamento': 'San Martín', 'provinciaId': 5, 'nombreProvincia': 'Lamas', 'distritoId': 3, 'nombreDistrito': 'Barranquita'},</v>
      </c>
    </row>
    <row r="1710" spans="1:8" x14ac:dyDescent="0.25">
      <c r="A1710">
        <v>1709</v>
      </c>
      <c r="B1710">
        <v>22</v>
      </c>
      <c r="C1710" t="s">
        <v>1608</v>
      </c>
      <c r="D1710">
        <v>5</v>
      </c>
      <c r="E1710" t="s">
        <v>1628</v>
      </c>
      <c r="F1710">
        <v>4</v>
      </c>
      <c r="G1710" t="s">
        <v>1631</v>
      </c>
      <c r="H1710" t="str">
        <f t="shared" si="26"/>
        <v>{'_id': 1709, 'departamentoId': 22, 'nombreDepartamento': 'San Martín', 'provinciaId': 5, 'nombreProvincia': 'Lamas', 'distritoId': 4, 'nombreDistrito': 'Caynarachi'},</v>
      </c>
    </row>
    <row r="1711" spans="1:8" x14ac:dyDescent="0.25">
      <c r="A1711">
        <v>1710</v>
      </c>
      <c r="B1711">
        <v>22</v>
      </c>
      <c r="C1711" t="s">
        <v>1608</v>
      </c>
      <c r="D1711">
        <v>5</v>
      </c>
      <c r="E1711" t="s">
        <v>1628</v>
      </c>
      <c r="F1711">
        <v>5</v>
      </c>
      <c r="G1711" t="s">
        <v>1632</v>
      </c>
      <c r="H1711" t="str">
        <f t="shared" si="26"/>
        <v>{'_id': 1710, 'departamentoId': 22, 'nombreDepartamento': 'San Martín', 'provinciaId': 5, 'nombreProvincia': 'Lamas', 'distritoId': 5, 'nombreDistrito': 'Cuñumbuqui'},</v>
      </c>
    </row>
    <row r="1712" spans="1:8" x14ac:dyDescent="0.25">
      <c r="A1712">
        <v>1711</v>
      </c>
      <c r="B1712">
        <v>22</v>
      </c>
      <c r="C1712" t="s">
        <v>1608</v>
      </c>
      <c r="D1712">
        <v>5</v>
      </c>
      <c r="E1712" t="s">
        <v>1628</v>
      </c>
      <c r="F1712">
        <v>6</v>
      </c>
      <c r="G1712" t="s">
        <v>1633</v>
      </c>
      <c r="H1712" t="str">
        <f t="shared" si="26"/>
        <v>{'_id': 1711, 'departamentoId': 22, 'nombreDepartamento': 'San Martín', 'provinciaId': 5, 'nombreProvincia': 'Lamas', 'distritoId': 6, 'nombreDistrito': 'Pinto Recodo'},</v>
      </c>
    </row>
    <row r="1713" spans="1:8" x14ac:dyDescent="0.25">
      <c r="A1713">
        <v>1712</v>
      </c>
      <c r="B1713">
        <v>22</v>
      </c>
      <c r="C1713" t="s">
        <v>1608</v>
      </c>
      <c r="D1713">
        <v>5</v>
      </c>
      <c r="E1713" t="s">
        <v>1628</v>
      </c>
      <c r="F1713">
        <v>7</v>
      </c>
      <c r="G1713" t="s">
        <v>1634</v>
      </c>
      <c r="H1713" t="str">
        <f t="shared" si="26"/>
        <v>{'_id': 1712, 'departamentoId': 22, 'nombreDepartamento': 'San Martín', 'provinciaId': 5, 'nombreProvincia': 'Lamas', 'distritoId': 7, 'nombreDistrito': 'Rumisapa'},</v>
      </c>
    </row>
    <row r="1714" spans="1:8" x14ac:dyDescent="0.25">
      <c r="A1714">
        <v>1713</v>
      </c>
      <c r="B1714">
        <v>22</v>
      </c>
      <c r="C1714" t="s">
        <v>1608</v>
      </c>
      <c r="D1714">
        <v>5</v>
      </c>
      <c r="E1714" t="s">
        <v>1628</v>
      </c>
      <c r="F1714">
        <v>8</v>
      </c>
      <c r="G1714" t="s">
        <v>1635</v>
      </c>
      <c r="H1714" t="str">
        <f t="shared" si="26"/>
        <v>{'_id': 1713, 'departamentoId': 22, 'nombreDepartamento': 'San Martín', 'provinciaId': 5, 'nombreProvincia': 'Lamas', 'distritoId': 8, 'nombreDistrito': 'San Roque de Cumbaza'},</v>
      </c>
    </row>
    <row r="1715" spans="1:8" x14ac:dyDescent="0.25">
      <c r="A1715">
        <v>1714</v>
      </c>
      <c r="B1715">
        <v>22</v>
      </c>
      <c r="C1715" t="s">
        <v>1608</v>
      </c>
      <c r="D1715">
        <v>5</v>
      </c>
      <c r="E1715" t="s">
        <v>1628</v>
      </c>
      <c r="F1715">
        <v>9</v>
      </c>
      <c r="G1715" t="s">
        <v>1636</v>
      </c>
      <c r="H1715" t="str">
        <f t="shared" si="26"/>
        <v>{'_id': 1714, 'departamentoId': 22, 'nombreDepartamento': 'San Martín', 'provinciaId': 5, 'nombreProvincia': 'Lamas', 'distritoId': 9, 'nombreDistrito': 'Shanao'},</v>
      </c>
    </row>
    <row r="1716" spans="1:8" x14ac:dyDescent="0.25">
      <c r="A1716">
        <v>1715</v>
      </c>
      <c r="B1716">
        <v>22</v>
      </c>
      <c r="C1716" t="s">
        <v>1608</v>
      </c>
      <c r="D1716">
        <v>5</v>
      </c>
      <c r="E1716" t="s">
        <v>1628</v>
      </c>
      <c r="F1716">
        <v>10</v>
      </c>
      <c r="G1716" t="s">
        <v>1637</v>
      </c>
      <c r="H1716" t="str">
        <f t="shared" si="26"/>
        <v>{'_id': 1715, 'departamentoId': 22, 'nombreDepartamento': 'San Martín', 'provinciaId': 5, 'nombreProvincia': 'Lamas', 'distritoId': 10, 'nombreDistrito': 'Tabalosos'},</v>
      </c>
    </row>
    <row r="1717" spans="1:8" x14ac:dyDescent="0.25">
      <c r="A1717">
        <v>1716</v>
      </c>
      <c r="B1717">
        <v>22</v>
      </c>
      <c r="C1717" t="s">
        <v>1608</v>
      </c>
      <c r="D1717">
        <v>5</v>
      </c>
      <c r="E1717" t="s">
        <v>1628</v>
      </c>
      <c r="F1717">
        <v>11</v>
      </c>
      <c r="G1717" t="s">
        <v>1638</v>
      </c>
      <c r="H1717" t="str">
        <f t="shared" si="26"/>
        <v>{'_id': 1716, 'departamentoId': 22, 'nombreDepartamento': 'San Martín', 'provinciaId': 5, 'nombreProvincia': 'Lamas', 'distritoId': 11, 'nombreDistrito': 'Zapatero'},</v>
      </c>
    </row>
    <row r="1718" spans="1:8" x14ac:dyDescent="0.25">
      <c r="A1718">
        <v>1717</v>
      </c>
      <c r="B1718">
        <v>22</v>
      </c>
      <c r="C1718" t="s">
        <v>1608</v>
      </c>
      <c r="D1718">
        <v>6</v>
      </c>
      <c r="E1718" t="s">
        <v>322</v>
      </c>
      <c r="F1718">
        <v>1</v>
      </c>
      <c r="G1718" t="s">
        <v>1639</v>
      </c>
      <c r="H1718" t="str">
        <f t="shared" si="26"/>
        <v>{'_id': 1717, 'departamentoId': 22, 'nombreDepartamento': 'San Martín', 'provinciaId': 6, 'nombreProvincia': 'Mariscal Cáceres', 'distritoId': 1, 'nombreDistrito': 'Juanjuí'},</v>
      </c>
    </row>
    <row r="1719" spans="1:8" x14ac:dyDescent="0.25">
      <c r="A1719">
        <v>1718</v>
      </c>
      <c r="B1719">
        <v>22</v>
      </c>
      <c r="C1719" t="s">
        <v>1608</v>
      </c>
      <c r="D1719">
        <v>6</v>
      </c>
      <c r="E1719" t="s">
        <v>322</v>
      </c>
      <c r="F1719">
        <v>2</v>
      </c>
      <c r="G1719" t="s">
        <v>1640</v>
      </c>
      <c r="H1719" t="str">
        <f t="shared" si="26"/>
        <v>{'_id': 1718, 'departamentoId': 22, 'nombreDepartamento': 'San Martín', 'provinciaId': 6, 'nombreProvincia': 'Mariscal Cáceres', 'distritoId': 2, 'nombreDistrito': 'Campanilla'},</v>
      </c>
    </row>
    <row r="1720" spans="1:8" x14ac:dyDescent="0.25">
      <c r="A1720">
        <v>1719</v>
      </c>
      <c r="B1720">
        <v>22</v>
      </c>
      <c r="C1720" t="s">
        <v>1608</v>
      </c>
      <c r="D1720">
        <v>7</v>
      </c>
      <c r="E1720" t="s">
        <v>1641</v>
      </c>
      <c r="F1720">
        <v>5</v>
      </c>
      <c r="G1720" t="s">
        <v>1642</v>
      </c>
      <c r="H1720" t="str">
        <f t="shared" si="26"/>
        <v>{'_id': 1719, 'departamentoId': 22, 'nombreDepartamento': 'San Martín', 'provinciaId': 7, 'nombreProvincia': 'Picota', 'distritoId': 5, 'nombreDistrito': 'Pucacaca'},</v>
      </c>
    </row>
    <row r="1721" spans="1:8" x14ac:dyDescent="0.25">
      <c r="A1721">
        <v>1720</v>
      </c>
      <c r="B1721">
        <v>22</v>
      </c>
      <c r="C1721" t="s">
        <v>1608</v>
      </c>
      <c r="D1721">
        <v>7</v>
      </c>
      <c r="E1721" t="s">
        <v>1641</v>
      </c>
      <c r="F1721">
        <v>6</v>
      </c>
      <c r="G1721" t="s">
        <v>9</v>
      </c>
      <c r="H1721" t="str">
        <f t="shared" si="26"/>
        <v>{'_id': 1720, 'departamentoId': 22, 'nombreDepartamento': 'San Martín', 'provinciaId': 7, 'nombreProvincia': 'Picota', 'distritoId': 6, 'nombreDistrito': 'San Cristóbal'},</v>
      </c>
    </row>
    <row r="1722" spans="1:8" x14ac:dyDescent="0.25">
      <c r="A1722">
        <v>1721</v>
      </c>
      <c r="B1722">
        <v>22</v>
      </c>
      <c r="C1722" t="s">
        <v>1608</v>
      </c>
      <c r="D1722">
        <v>7</v>
      </c>
      <c r="E1722" t="s">
        <v>1641</v>
      </c>
      <c r="F1722">
        <v>7</v>
      </c>
      <c r="G1722" t="s">
        <v>1643</v>
      </c>
      <c r="H1722" t="str">
        <f t="shared" si="26"/>
        <v>{'_id': 1721, 'departamentoId': 22, 'nombreDepartamento': 'San Martín', 'provinciaId': 7, 'nombreProvincia': 'Picota', 'distritoId': 7, 'nombreDistrito': 'San Hilarión'},</v>
      </c>
    </row>
    <row r="1723" spans="1:8" x14ac:dyDescent="0.25">
      <c r="A1723">
        <v>1722</v>
      </c>
      <c r="B1723">
        <v>22</v>
      </c>
      <c r="C1723" t="s">
        <v>1608</v>
      </c>
      <c r="D1723">
        <v>7</v>
      </c>
      <c r="E1723" t="s">
        <v>1641</v>
      </c>
      <c r="F1723">
        <v>8</v>
      </c>
      <c r="G1723" t="s">
        <v>1644</v>
      </c>
      <c r="H1723" t="str">
        <f t="shared" si="26"/>
        <v>{'_id': 1722, 'departamentoId': 22, 'nombreDepartamento': 'San Martín', 'provinciaId': 7, 'nombreProvincia': 'Picota', 'distritoId': 8, 'nombreDistrito': 'Shamboyacu'},</v>
      </c>
    </row>
    <row r="1724" spans="1:8" x14ac:dyDescent="0.25">
      <c r="A1724">
        <v>1723</v>
      </c>
      <c r="B1724">
        <v>22</v>
      </c>
      <c r="C1724" t="s">
        <v>1608</v>
      </c>
      <c r="D1724">
        <v>7</v>
      </c>
      <c r="E1724" t="s">
        <v>1641</v>
      </c>
      <c r="F1724">
        <v>9</v>
      </c>
      <c r="G1724" t="s">
        <v>1645</v>
      </c>
      <c r="H1724" t="str">
        <f t="shared" si="26"/>
        <v>{'_id': 1723, 'departamentoId': 22, 'nombreDepartamento': 'San Martín', 'provinciaId': 7, 'nombreProvincia': 'Picota', 'distritoId': 9, 'nombreDistrito': 'Tingo de Ponasa'},</v>
      </c>
    </row>
    <row r="1725" spans="1:8" x14ac:dyDescent="0.25">
      <c r="A1725">
        <v>1724</v>
      </c>
      <c r="B1725">
        <v>22</v>
      </c>
      <c r="C1725" t="s">
        <v>1608</v>
      </c>
      <c r="D1725">
        <v>7</v>
      </c>
      <c r="E1725" t="s">
        <v>1641</v>
      </c>
      <c r="F1725">
        <v>10</v>
      </c>
      <c r="G1725" t="s">
        <v>1646</v>
      </c>
      <c r="H1725" t="str">
        <f t="shared" si="26"/>
        <v>{'_id': 1724, 'departamentoId': 22, 'nombreDepartamento': 'San Martín', 'provinciaId': 7, 'nombreProvincia': 'Picota', 'distritoId': 10, 'nombreDistrito': 'Tres Unidos'},</v>
      </c>
    </row>
    <row r="1726" spans="1:8" x14ac:dyDescent="0.25">
      <c r="A1726">
        <v>1725</v>
      </c>
      <c r="B1726">
        <v>22</v>
      </c>
      <c r="C1726" t="s">
        <v>1608</v>
      </c>
      <c r="D1726">
        <v>8</v>
      </c>
      <c r="E1726" t="s">
        <v>1647</v>
      </c>
      <c r="F1726">
        <v>2</v>
      </c>
      <c r="G1726" t="s">
        <v>1648</v>
      </c>
      <c r="H1726" t="str">
        <f t="shared" si="26"/>
        <v>{'_id': 1725, 'departamentoId': 22, 'nombreDepartamento': 'San Martín', 'provinciaId': 8, 'nombreProvincia': 'Rioja', 'distritoId': 2, 'nombreDistrito': 'Awajun'},</v>
      </c>
    </row>
    <row r="1727" spans="1:8" x14ac:dyDescent="0.25">
      <c r="A1727">
        <v>1726</v>
      </c>
      <c r="B1727">
        <v>22</v>
      </c>
      <c r="C1727" t="s">
        <v>1608</v>
      </c>
      <c r="D1727">
        <v>8</v>
      </c>
      <c r="E1727" t="s">
        <v>1647</v>
      </c>
      <c r="F1727">
        <v>3</v>
      </c>
      <c r="G1727" t="s">
        <v>1649</v>
      </c>
      <c r="H1727" t="str">
        <f t="shared" si="26"/>
        <v>{'_id': 1726, 'departamentoId': 22, 'nombreDepartamento': 'San Martín', 'provinciaId': 8, 'nombreProvincia': 'Rioja', 'distritoId': 3, 'nombreDistrito': 'Elías Soplin Vargas'},</v>
      </c>
    </row>
    <row r="1728" spans="1:8" x14ac:dyDescent="0.25">
      <c r="A1728">
        <v>1727</v>
      </c>
      <c r="B1728">
        <v>22</v>
      </c>
      <c r="C1728" t="s">
        <v>1608</v>
      </c>
      <c r="D1728">
        <v>8</v>
      </c>
      <c r="E1728" t="s">
        <v>1647</v>
      </c>
      <c r="F1728">
        <v>4</v>
      </c>
      <c r="G1728" t="s">
        <v>1650</v>
      </c>
      <c r="H1728" t="str">
        <f t="shared" si="26"/>
        <v>{'_id': 1727, 'departamentoId': 22, 'nombreDepartamento': 'San Martín', 'provinciaId': 8, 'nombreProvincia': 'Rioja', 'distritoId': 4, 'nombreDistrito': 'Nueva Cajamarca'},</v>
      </c>
    </row>
    <row r="1729" spans="1:8" x14ac:dyDescent="0.25">
      <c r="A1729">
        <v>1728</v>
      </c>
      <c r="B1729">
        <v>22</v>
      </c>
      <c r="C1729" t="s">
        <v>1608</v>
      </c>
      <c r="D1729">
        <v>8</v>
      </c>
      <c r="E1729" t="s">
        <v>1647</v>
      </c>
      <c r="F1729">
        <v>5</v>
      </c>
      <c r="G1729" t="s">
        <v>1651</v>
      </c>
      <c r="H1729" t="str">
        <f t="shared" si="26"/>
        <v>{'_id': 1728, 'departamentoId': 22, 'nombreDepartamento': 'San Martín', 'provinciaId': 8, 'nombreProvincia': 'Rioja', 'distritoId': 5, 'nombreDistrito': 'Pardo Miguel'},</v>
      </c>
    </row>
    <row r="1730" spans="1:8" x14ac:dyDescent="0.25">
      <c r="A1730">
        <v>1729</v>
      </c>
      <c r="B1730">
        <v>22</v>
      </c>
      <c r="C1730" t="s">
        <v>1608</v>
      </c>
      <c r="D1730">
        <v>8</v>
      </c>
      <c r="E1730" t="s">
        <v>1647</v>
      </c>
      <c r="F1730">
        <v>6</v>
      </c>
      <c r="G1730" t="s">
        <v>1652</v>
      </c>
      <c r="H1730" t="str">
        <f t="shared" si="26"/>
        <v>{'_id': 1729, 'departamentoId': 22, 'nombreDepartamento': 'San Martín', 'provinciaId': 8, 'nombreProvincia': 'Rioja', 'distritoId': 6, 'nombreDistrito': 'Posic'},</v>
      </c>
    </row>
    <row r="1731" spans="1:8" x14ac:dyDescent="0.25">
      <c r="A1731">
        <v>1730</v>
      </c>
      <c r="B1731">
        <v>22</v>
      </c>
      <c r="C1731" t="s">
        <v>1608</v>
      </c>
      <c r="D1731">
        <v>8</v>
      </c>
      <c r="E1731" t="s">
        <v>1647</v>
      </c>
      <c r="F1731">
        <v>7</v>
      </c>
      <c r="G1731" t="s">
        <v>1653</v>
      </c>
      <c r="H1731" t="str">
        <f t="shared" ref="H1731:H1794" si="27">"{'_id': " &amp; A1731 &amp;", '"&amp; B$1 &amp; "': " &amp; B1731 &amp;", '"&amp; C$1 &amp; "': " &amp; C1731 &amp;", '"&amp; D$1 &amp; "': " &amp; D1731 &amp;", '"&amp; E$1 &amp; "': " &amp; E1731 &amp;", '"&amp; F$1 &amp; "': " &amp; F1731 &amp;", '"&amp; G$1 &amp; "': " &amp; G1731 &amp; "},"</f>
        <v>{'_id': 1730, 'departamentoId': 22, 'nombreDepartamento': 'San Martín', 'provinciaId': 8, 'nombreProvincia': 'Rioja', 'distritoId': 7, 'nombreDistrito': 'San Fernando'},</v>
      </c>
    </row>
    <row r="1732" spans="1:8" x14ac:dyDescent="0.25">
      <c r="A1732">
        <v>1731</v>
      </c>
      <c r="B1732">
        <v>22</v>
      </c>
      <c r="C1732" t="s">
        <v>1608</v>
      </c>
      <c r="D1732">
        <v>8</v>
      </c>
      <c r="E1732" t="s">
        <v>1647</v>
      </c>
      <c r="F1732">
        <v>8</v>
      </c>
      <c r="G1732" t="s">
        <v>1654</v>
      </c>
      <c r="H1732" t="str">
        <f t="shared" si="27"/>
        <v>{'_id': 1731, 'departamentoId': 22, 'nombreDepartamento': 'San Martín', 'provinciaId': 8, 'nombreProvincia': 'Rioja', 'distritoId': 8, 'nombreDistrito': 'Yorongos'},</v>
      </c>
    </row>
    <row r="1733" spans="1:8" x14ac:dyDescent="0.25">
      <c r="A1733">
        <v>1732</v>
      </c>
      <c r="B1733">
        <v>22</v>
      </c>
      <c r="C1733" t="s">
        <v>1608</v>
      </c>
      <c r="D1733">
        <v>8</v>
      </c>
      <c r="E1733" t="s">
        <v>1647</v>
      </c>
      <c r="F1733">
        <v>9</v>
      </c>
      <c r="G1733" t="s">
        <v>1655</v>
      </c>
      <c r="H1733" t="str">
        <f t="shared" si="27"/>
        <v>{'_id': 1732, 'departamentoId': 22, 'nombreDepartamento': 'San Martín', 'provinciaId': 8, 'nombreProvincia': 'Rioja', 'distritoId': 9, 'nombreDistrito': 'Yuracyacu'},</v>
      </c>
    </row>
    <row r="1734" spans="1:8" x14ac:dyDescent="0.25">
      <c r="A1734">
        <v>1733</v>
      </c>
      <c r="B1734">
        <v>22</v>
      </c>
      <c r="C1734" t="s">
        <v>1608</v>
      </c>
      <c r="D1734">
        <v>9</v>
      </c>
      <c r="E1734" t="s">
        <v>1608</v>
      </c>
      <c r="F1734">
        <v>1</v>
      </c>
      <c r="G1734" t="s">
        <v>1656</v>
      </c>
      <c r="H1734" t="str">
        <f t="shared" si="27"/>
        <v>{'_id': 1733, 'departamentoId': 22, 'nombreDepartamento': 'San Martín', 'provinciaId': 9, 'nombreProvincia': 'San Martín', 'distritoId': 1, 'nombreDistrito': 'Tarapoto'},</v>
      </c>
    </row>
    <row r="1735" spans="1:8" x14ac:dyDescent="0.25">
      <c r="A1735">
        <v>1734</v>
      </c>
      <c r="B1735">
        <v>22</v>
      </c>
      <c r="C1735" t="s">
        <v>1608</v>
      </c>
      <c r="D1735">
        <v>9</v>
      </c>
      <c r="E1735" t="s">
        <v>1608</v>
      </c>
      <c r="F1735">
        <v>2</v>
      </c>
      <c r="G1735" t="s">
        <v>1657</v>
      </c>
      <c r="H1735" t="str">
        <f t="shared" si="27"/>
        <v>{'_id': 1734, 'departamentoId': 22, 'nombreDepartamento': 'San Martín', 'provinciaId': 9, 'nombreProvincia': 'San Martín', 'distritoId': 2, 'nombreDistrito': 'Alberto Leveau'},</v>
      </c>
    </row>
    <row r="1736" spans="1:8" x14ac:dyDescent="0.25">
      <c r="A1736">
        <v>1735</v>
      </c>
      <c r="B1736">
        <v>22</v>
      </c>
      <c r="C1736" t="s">
        <v>1608</v>
      </c>
      <c r="D1736">
        <v>9</v>
      </c>
      <c r="E1736" t="s">
        <v>1608</v>
      </c>
      <c r="F1736">
        <v>3</v>
      </c>
      <c r="G1736" t="s">
        <v>1658</v>
      </c>
      <c r="H1736" t="str">
        <f t="shared" si="27"/>
        <v>{'_id': 1735, 'departamentoId': 22, 'nombreDepartamento': 'San Martín', 'provinciaId': 9, 'nombreProvincia': 'San Martín', 'distritoId': 3, 'nombreDistrito': 'Cacatachi'},</v>
      </c>
    </row>
    <row r="1737" spans="1:8" x14ac:dyDescent="0.25">
      <c r="A1737">
        <v>1736</v>
      </c>
      <c r="B1737">
        <v>22</v>
      </c>
      <c r="C1737" t="s">
        <v>1608</v>
      </c>
      <c r="D1737">
        <v>9</v>
      </c>
      <c r="E1737" t="s">
        <v>1608</v>
      </c>
      <c r="F1737">
        <v>4</v>
      </c>
      <c r="G1737" t="s">
        <v>1659</v>
      </c>
      <c r="H1737" t="str">
        <f t="shared" si="27"/>
        <v>{'_id': 1736, 'departamentoId': 22, 'nombreDepartamento': 'San Martín', 'provinciaId': 9, 'nombreProvincia': 'San Martín', 'distritoId': 4, 'nombreDistrito': 'Chazuta'},</v>
      </c>
    </row>
    <row r="1738" spans="1:8" x14ac:dyDescent="0.25">
      <c r="A1738">
        <v>1737</v>
      </c>
      <c r="B1738">
        <v>22</v>
      </c>
      <c r="C1738" t="s">
        <v>1608</v>
      </c>
      <c r="D1738">
        <v>9</v>
      </c>
      <c r="E1738" t="s">
        <v>1608</v>
      </c>
      <c r="F1738">
        <v>5</v>
      </c>
      <c r="G1738" t="s">
        <v>1660</v>
      </c>
      <c r="H1738" t="str">
        <f t="shared" si="27"/>
        <v>{'_id': 1737, 'departamentoId': 22, 'nombreDepartamento': 'San Martín', 'provinciaId': 9, 'nombreProvincia': 'San Martín', 'distritoId': 5, 'nombreDistrito': 'Chipurana'},</v>
      </c>
    </row>
    <row r="1739" spans="1:8" x14ac:dyDescent="0.25">
      <c r="A1739">
        <v>1738</v>
      </c>
      <c r="B1739">
        <v>22</v>
      </c>
      <c r="C1739" t="s">
        <v>1608</v>
      </c>
      <c r="D1739">
        <v>9</v>
      </c>
      <c r="E1739" t="s">
        <v>1608</v>
      </c>
      <c r="F1739">
        <v>6</v>
      </c>
      <c r="G1739" t="s">
        <v>275</v>
      </c>
      <c r="H1739" t="str">
        <f t="shared" si="27"/>
        <v>{'_id': 1738, 'departamentoId': 22, 'nombreDepartamento': 'San Martín', 'provinciaId': 9, 'nombreProvincia': 'San Martín', 'distritoId': 6, 'nombreDistrito': 'El Porvenir'},</v>
      </c>
    </row>
    <row r="1740" spans="1:8" x14ac:dyDescent="0.25">
      <c r="A1740">
        <v>1739</v>
      </c>
      <c r="B1740">
        <v>22</v>
      </c>
      <c r="C1740" t="s">
        <v>1608</v>
      </c>
      <c r="D1740">
        <v>9</v>
      </c>
      <c r="E1740" t="s">
        <v>1608</v>
      </c>
      <c r="F1740">
        <v>7</v>
      </c>
      <c r="G1740" t="s">
        <v>1661</v>
      </c>
      <c r="H1740" t="str">
        <f t="shared" si="27"/>
        <v>{'_id': 1739, 'departamentoId': 22, 'nombreDepartamento': 'San Martín', 'provinciaId': 9, 'nombreProvincia': 'San Martín', 'distritoId': 7, 'nombreDistrito': 'Huimbayoc'},</v>
      </c>
    </row>
    <row r="1741" spans="1:8" x14ac:dyDescent="0.25">
      <c r="A1741">
        <v>1740</v>
      </c>
      <c r="B1741">
        <v>22</v>
      </c>
      <c r="C1741" t="s">
        <v>1608</v>
      </c>
      <c r="D1741">
        <v>9</v>
      </c>
      <c r="E1741" t="s">
        <v>1608</v>
      </c>
      <c r="F1741">
        <v>8</v>
      </c>
      <c r="G1741" t="s">
        <v>1662</v>
      </c>
      <c r="H1741" t="str">
        <f t="shared" si="27"/>
        <v>{'_id': 1740, 'departamentoId': 22, 'nombreDepartamento': 'San Martín', 'provinciaId': 9, 'nombreProvincia': 'San Martín', 'distritoId': 8, 'nombreDistrito': 'Juan Guerra'},</v>
      </c>
    </row>
    <row r="1742" spans="1:8" x14ac:dyDescent="0.25">
      <c r="A1742">
        <v>1741</v>
      </c>
      <c r="B1742">
        <v>22</v>
      </c>
      <c r="C1742" t="s">
        <v>1608</v>
      </c>
      <c r="D1742">
        <v>9</v>
      </c>
      <c r="E1742" t="s">
        <v>1608</v>
      </c>
      <c r="F1742">
        <v>9</v>
      </c>
      <c r="G1742" t="s">
        <v>1663</v>
      </c>
      <c r="H1742" t="str">
        <f t="shared" si="27"/>
        <v>{'_id': 1741, 'departamentoId': 22, 'nombreDepartamento': 'San Martín', 'provinciaId': 9, 'nombreProvincia': 'San Martín', 'distritoId': 9, 'nombreDistrito': 'La Banda de Shilcayo'},</v>
      </c>
    </row>
    <row r="1743" spans="1:8" x14ac:dyDescent="0.25">
      <c r="A1743">
        <v>1742</v>
      </c>
      <c r="B1743">
        <v>22</v>
      </c>
      <c r="C1743" t="s">
        <v>1608</v>
      </c>
      <c r="D1743">
        <v>9</v>
      </c>
      <c r="E1743" t="s">
        <v>1608</v>
      </c>
      <c r="F1743">
        <v>10</v>
      </c>
      <c r="G1743" t="s">
        <v>1664</v>
      </c>
      <c r="H1743" t="str">
        <f t="shared" si="27"/>
        <v>{'_id': 1742, 'departamentoId': 22, 'nombreDepartamento': 'San Martín', 'provinciaId': 9, 'nombreProvincia': 'San Martín', 'distritoId': 10, 'nombreDistrito': 'Morales'},</v>
      </c>
    </row>
    <row r="1744" spans="1:8" x14ac:dyDescent="0.25">
      <c r="A1744">
        <v>1743</v>
      </c>
      <c r="B1744">
        <v>22</v>
      </c>
      <c r="C1744" t="s">
        <v>1608</v>
      </c>
      <c r="D1744">
        <v>9</v>
      </c>
      <c r="E1744" t="s">
        <v>1608</v>
      </c>
      <c r="F1744">
        <v>11</v>
      </c>
      <c r="G1744" t="s">
        <v>1665</v>
      </c>
      <c r="H1744" t="str">
        <f t="shared" si="27"/>
        <v>{'_id': 1743, 'departamentoId': 22, 'nombreDepartamento': 'San Martín', 'provinciaId': 9, 'nombreProvincia': 'San Martín', 'distritoId': 11, 'nombreDistrito': 'Papaplaya'},</v>
      </c>
    </row>
    <row r="1745" spans="1:8" x14ac:dyDescent="0.25">
      <c r="A1745">
        <v>1744</v>
      </c>
      <c r="B1745">
        <v>22</v>
      </c>
      <c r="C1745" t="s">
        <v>1608</v>
      </c>
      <c r="D1745">
        <v>9</v>
      </c>
      <c r="E1745" t="s">
        <v>1608</v>
      </c>
      <c r="F1745">
        <v>12</v>
      </c>
      <c r="G1745" t="s">
        <v>285</v>
      </c>
      <c r="H1745" t="str">
        <f t="shared" si="27"/>
        <v>{'_id': 1744, 'departamentoId': 22, 'nombreDepartamento': 'San Martín', 'provinciaId': 9, 'nombreProvincia': 'San Martín', 'distritoId': 12, 'nombreDistrito': 'San Antonio'},</v>
      </c>
    </row>
    <row r="1746" spans="1:8" x14ac:dyDescent="0.25">
      <c r="A1746">
        <v>1745</v>
      </c>
      <c r="B1746">
        <v>22</v>
      </c>
      <c r="C1746" t="s">
        <v>1608</v>
      </c>
      <c r="D1746">
        <v>9</v>
      </c>
      <c r="E1746" t="s">
        <v>1608</v>
      </c>
      <c r="F1746">
        <v>13</v>
      </c>
      <c r="G1746" t="s">
        <v>1666</v>
      </c>
      <c r="H1746" t="str">
        <f t="shared" si="27"/>
        <v>{'_id': 1745, 'departamentoId': 22, 'nombreDepartamento': 'San Martín', 'provinciaId': 9, 'nombreProvincia': 'San Martín', 'distritoId': 13, 'nombreDistrito': 'Sauce'},</v>
      </c>
    </row>
    <row r="1747" spans="1:8" x14ac:dyDescent="0.25">
      <c r="A1747">
        <v>1746</v>
      </c>
      <c r="B1747">
        <v>22</v>
      </c>
      <c r="C1747" t="s">
        <v>1608</v>
      </c>
      <c r="D1747">
        <v>9</v>
      </c>
      <c r="E1747" t="s">
        <v>1608</v>
      </c>
      <c r="F1747">
        <v>14</v>
      </c>
      <c r="G1747" t="s">
        <v>1667</v>
      </c>
      <c r="H1747" t="str">
        <f t="shared" si="27"/>
        <v>{'_id': 1746, 'departamentoId': 22, 'nombreDepartamento': 'San Martín', 'provinciaId': 9, 'nombreProvincia': 'San Martín', 'distritoId': 14, 'nombreDistrito': 'Shapaja'},</v>
      </c>
    </row>
    <row r="1748" spans="1:8" x14ac:dyDescent="0.25">
      <c r="A1748">
        <v>1747</v>
      </c>
      <c r="B1748">
        <v>22</v>
      </c>
      <c r="C1748" t="s">
        <v>1608</v>
      </c>
      <c r="D1748">
        <v>10</v>
      </c>
      <c r="E1748" t="s">
        <v>1668</v>
      </c>
      <c r="F1748">
        <v>1</v>
      </c>
      <c r="G1748" t="s">
        <v>1668</v>
      </c>
      <c r="H1748" t="str">
        <f t="shared" si="27"/>
        <v>{'_id': 1747, 'departamentoId': 22, 'nombreDepartamento': 'San Martín', 'provinciaId': 10, 'nombreProvincia': 'Tocache', 'distritoId': 1, 'nombreDistrito': 'Tocache'},</v>
      </c>
    </row>
    <row r="1749" spans="1:8" x14ac:dyDescent="0.25">
      <c r="A1749">
        <v>1748</v>
      </c>
      <c r="B1749">
        <v>22</v>
      </c>
      <c r="C1749" t="s">
        <v>1608</v>
      </c>
      <c r="D1749">
        <v>10</v>
      </c>
      <c r="E1749" t="s">
        <v>1668</v>
      </c>
      <c r="F1749">
        <v>2</v>
      </c>
      <c r="G1749" t="s">
        <v>1669</v>
      </c>
      <c r="H1749" t="str">
        <f t="shared" si="27"/>
        <v>{'_id': 1748, 'departamentoId': 22, 'nombreDepartamento': 'San Martín', 'provinciaId': 10, 'nombreProvincia': 'Tocache', 'distritoId': 2, 'nombreDistrito': 'Nuevo Progreso'},</v>
      </c>
    </row>
    <row r="1750" spans="1:8" x14ac:dyDescent="0.25">
      <c r="A1750">
        <v>1749</v>
      </c>
      <c r="B1750">
        <v>22</v>
      </c>
      <c r="C1750" t="s">
        <v>1608</v>
      </c>
      <c r="D1750">
        <v>10</v>
      </c>
      <c r="E1750" t="s">
        <v>1668</v>
      </c>
      <c r="F1750">
        <v>3</v>
      </c>
      <c r="G1750" t="s">
        <v>1670</v>
      </c>
      <c r="H1750" t="str">
        <f t="shared" si="27"/>
        <v>{'_id': 1749, 'departamentoId': 22, 'nombreDepartamento': 'San Martín', 'provinciaId': 10, 'nombreProvincia': 'Tocache', 'distritoId': 3, 'nombreDistrito': 'Polvora'},</v>
      </c>
    </row>
    <row r="1751" spans="1:8" x14ac:dyDescent="0.25">
      <c r="A1751">
        <v>1750</v>
      </c>
      <c r="B1751">
        <v>22</v>
      </c>
      <c r="C1751" t="s">
        <v>1608</v>
      </c>
      <c r="D1751">
        <v>10</v>
      </c>
      <c r="E1751" t="s">
        <v>1668</v>
      </c>
      <c r="F1751">
        <v>4</v>
      </c>
      <c r="G1751" t="s">
        <v>1671</v>
      </c>
      <c r="H1751" t="str">
        <f t="shared" si="27"/>
        <v>{'_id': 1750, 'departamentoId': 22, 'nombreDepartamento': 'San Martín', 'provinciaId': 10, 'nombreProvincia': 'Tocache', 'distritoId': 4, 'nombreDistrito': 'Shunte'},</v>
      </c>
    </row>
    <row r="1752" spans="1:8" x14ac:dyDescent="0.25">
      <c r="A1752">
        <v>1751</v>
      </c>
      <c r="B1752">
        <v>22</v>
      </c>
      <c r="C1752" t="s">
        <v>1608</v>
      </c>
      <c r="D1752">
        <v>10</v>
      </c>
      <c r="E1752" t="s">
        <v>1668</v>
      </c>
      <c r="F1752">
        <v>5</v>
      </c>
      <c r="G1752" t="s">
        <v>1672</v>
      </c>
      <c r="H1752" t="str">
        <f t="shared" si="27"/>
        <v>{'_id': 1751, 'departamentoId': 22, 'nombreDepartamento': 'San Martín', 'provinciaId': 10, 'nombreProvincia': 'Tocache', 'distritoId': 5, 'nombreDistrito': 'Uchiza'},</v>
      </c>
    </row>
    <row r="1753" spans="1:8" x14ac:dyDescent="0.25">
      <c r="A1753">
        <v>1752</v>
      </c>
      <c r="B1753">
        <v>23</v>
      </c>
      <c r="C1753" t="s">
        <v>1673</v>
      </c>
      <c r="D1753">
        <v>1</v>
      </c>
      <c r="E1753" t="s">
        <v>1673</v>
      </c>
      <c r="F1753">
        <v>1</v>
      </c>
      <c r="G1753" t="s">
        <v>1673</v>
      </c>
      <c r="H1753" t="str">
        <f t="shared" si="27"/>
        <v>{'_id': 1752, 'departamentoId': 23, 'nombreDepartamento': 'Tacna', 'provinciaId': 1, 'nombreProvincia': 'Tacna', 'distritoId': 1, 'nombreDistrito': 'Tacna'},</v>
      </c>
    </row>
    <row r="1754" spans="1:8" x14ac:dyDescent="0.25">
      <c r="A1754">
        <v>1753</v>
      </c>
      <c r="B1754">
        <v>23</v>
      </c>
      <c r="C1754" t="s">
        <v>1673</v>
      </c>
      <c r="D1754">
        <v>1</v>
      </c>
      <c r="E1754" t="s">
        <v>1673</v>
      </c>
      <c r="F1754">
        <v>2</v>
      </c>
      <c r="G1754" t="s">
        <v>1674</v>
      </c>
      <c r="H1754" t="str">
        <f t="shared" si="27"/>
        <v>{'_id': 1753, 'departamentoId': 23, 'nombreDepartamento': 'Tacna', 'provinciaId': 1, 'nombreProvincia': 'Tacna', 'distritoId': 2, 'nombreDistrito': 'Alto de la Alianza'},</v>
      </c>
    </row>
    <row r="1755" spans="1:8" x14ac:dyDescent="0.25">
      <c r="A1755">
        <v>1754</v>
      </c>
      <c r="B1755">
        <v>23</v>
      </c>
      <c r="C1755" t="s">
        <v>1673</v>
      </c>
      <c r="D1755">
        <v>1</v>
      </c>
      <c r="E1755" t="s">
        <v>1673</v>
      </c>
      <c r="F1755">
        <v>3</v>
      </c>
      <c r="G1755" t="s">
        <v>1675</v>
      </c>
      <c r="H1755" t="str">
        <f t="shared" si="27"/>
        <v>{'_id': 1754, 'departamentoId': 23, 'nombreDepartamento': 'Tacna', 'provinciaId': 1, 'nombreProvincia': 'Tacna', 'distritoId': 3, 'nombreDistrito': 'Calana'},</v>
      </c>
    </row>
    <row r="1756" spans="1:8" x14ac:dyDescent="0.25">
      <c r="A1756">
        <v>1755</v>
      </c>
      <c r="B1756">
        <v>23</v>
      </c>
      <c r="C1756" t="s">
        <v>1673</v>
      </c>
      <c r="D1756">
        <v>1</v>
      </c>
      <c r="E1756" t="s">
        <v>1673</v>
      </c>
      <c r="F1756">
        <v>4</v>
      </c>
      <c r="G1756" t="s">
        <v>1676</v>
      </c>
      <c r="H1756" t="str">
        <f t="shared" si="27"/>
        <v>{'_id': 1755, 'departamentoId': 23, 'nombreDepartamento': 'Tacna', 'provinciaId': 1, 'nombreProvincia': 'Tacna', 'distritoId': 4, 'nombreDistrito': 'Ciudad Nueva'},</v>
      </c>
    </row>
    <row r="1757" spans="1:8" x14ac:dyDescent="0.25">
      <c r="A1757">
        <v>1756</v>
      </c>
      <c r="B1757">
        <v>23</v>
      </c>
      <c r="C1757" t="s">
        <v>1673</v>
      </c>
      <c r="D1757">
        <v>1</v>
      </c>
      <c r="E1757" t="s">
        <v>1673</v>
      </c>
      <c r="F1757">
        <v>5</v>
      </c>
      <c r="G1757" t="s">
        <v>1677</v>
      </c>
      <c r="H1757" t="str">
        <f t="shared" si="27"/>
        <v>{'_id': 1756, 'departamentoId': 23, 'nombreDepartamento': 'Tacna', 'provinciaId': 1, 'nombreProvincia': 'Tacna', 'distritoId': 5, 'nombreDistrito': 'Inclan'},</v>
      </c>
    </row>
    <row r="1758" spans="1:8" x14ac:dyDescent="0.25">
      <c r="A1758">
        <v>1757</v>
      </c>
      <c r="B1758">
        <v>23</v>
      </c>
      <c r="C1758" t="s">
        <v>1673</v>
      </c>
      <c r="D1758">
        <v>1</v>
      </c>
      <c r="E1758" t="s">
        <v>1673</v>
      </c>
      <c r="F1758">
        <v>6</v>
      </c>
      <c r="G1758" t="s">
        <v>1678</v>
      </c>
      <c r="H1758" t="str">
        <f t="shared" si="27"/>
        <v>{'_id': 1757, 'departamentoId': 23, 'nombreDepartamento': 'Tacna', 'provinciaId': 1, 'nombreProvincia': 'Tacna', 'distritoId': 6, 'nombreDistrito': 'Pachia'},</v>
      </c>
    </row>
    <row r="1759" spans="1:8" x14ac:dyDescent="0.25">
      <c r="A1759">
        <v>1758</v>
      </c>
      <c r="B1759">
        <v>23</v>
      </c>
      <c r="C1759" t="s">
        <v>1673</v>
      </c>
      <c r="D1759">
        <v>1</v>
      </c>
      <c r="E1759" t="s">
        <v>1673</v>
      </c>
      <c r="F1759">
        <v>7</v>
      </c>
      <c r="G1759" t="s">
        <v>755</v>
      </c>
      <c r="H1759" t="str">
        <f t="shared" si="27"/>
        <v>{'_id': 1758, 'departamentoId': 23, 'nombreDepartamento': 'Tacna', 'provinciaId': 1, 'nombreProvincia': 'Tacna', 'distritoId': 7, 'nombreDistrito': 'Palca'},</v>
      </c>
    </row>
    <row r="1760" spans="1:8" x14ac:dyDescent="0.25">
      <c r="A1760">
        <v>1759</v>
      </c>
      <c r="B1760">
        <v>23</v>
      </c>
      <c r="C1760" t="s">
        <v>1673</v>
      </c>
      <c r="D1760">
        <v>1</v>
      </c>
      <c r="E1760" t="s">
        <v>1673</v>
      </c>
      <c r="F1760">
        <v>8</v>
      </c>
      <c r="G1760" t="s">
        <v>1679</v>
      </c>
      <c r="H1760" t="str">
        <f t="shared" si="27"/>
        <v>{'_id': 1759, 'departamentoId': 23, 'nombreDepartamento': 'Tacna', 'provinciaId': 1, 'nombreProvincia': 'Tacna', 'distritoId': 8, 'nombreDistrito': 'Pocollay'},</v>
      </c>
    </row>
    <row r="1761" spans="1:8" x14ac:dyDescent="0.25">
      <c r="A1761">
        <v>1760</v>
      </c>
      <c r="B1761">
        <v>23</v>
      </c>
      <c r="C1761" t="s">
        <v>1673</v>
      </c>
      <c r="D1761">
        <v>1</v>
      </c>
      <c r="E1761" t="s">
        <v>1673</v>
      </c>
      <c r="F1761">
        <v>9</v>
      </c>
      <c r="G1761" t="s">
        <v>1680</v>
      </c>
      <c r="H1761" t="str">
        <f t="shared" si="27"/>
        <v>{'_id': 1760, 'departamentoId': 23, 'nombreDepartamento': 'Tacna', 'provinciaId': 1, 'nombreProvincia': 'Tacna', 'distritoId': 9, 'nombreDistrito': 'Sama'},</v>
      </c>
    </row>
    <row r="1762" spans="1:8" x14ac:dyDescent="0.25">
      <c r="A1762">
        <v>1761</v>
      </c>
      <c r="B1762">
        <v>23</v>
      </c>
      <c r="C1762" t="s">
        <v>1673</v>
      </c>
      <c r="D1762">
        <v>1</v>
      </c>
      <c r="E1762" t="s">
        <v>1673</v>
      </c>
      <c r="F1762">
        <v>10</v>
      </c>
      <c r="G1762" t="s">
        <v>1681</v>
      </c>
      <c r="H1762" t="str">
        <f t="shared" si="27"/>
        <v>{'_id': 1761, 'departamentoId': 23, 'nombreDepartamento': 'Tacna', 'provinciaId': 1, 'nombreProvincia': 'Tacna', 'distritoId': 10, 'nombreDistrito': 'Coronel Gregorio Albarracín Lanchipa'},</v>
      </c>
    </row>
    <row r="1763" spans="1:8" x14ac:dyDescent="0.25">
      <c r="A1763">
        <v>1762</v>
      </c>
      <c r="B1763">
        <v>23</v>
      </c>
      <c r="C1763" t="s">
        <v>1673</v>
      </c>
      <c r="D1763">
        <v>1</v>
      </c>
      <c r="E1763" t="s">
        <v>1673</v>
      </c>
      <c r="F1763">
        <v>11</v>
      </c>
      <c r="G1763" t="s">
        <v>1682</v>
      </c>
      <c r="H1763" t="str">
        <f t="shared" si="27"/>
        <v>{'_id': 1762, 'departamentoId': 23, 'nombreDepartamento': 'Tacna', 'provinciaId': 1, 'nombreProvincia': 'Tacna', 'distritoId': 11, 'nombreDistrito': 'La Yarada los Palos'},</v>
      </c>
    </row>
    <row r="1764" spans="1:8" x14ac:dyDescent="0.25">
      <c r="A1764">
        <v>1763</v>
      </c>
      <c r="B1764">
        <v>23</v>
      </c>
      <c r="C1764" t="s">
        <v>1673</v>
      </c>
      <c r="D1764">
        <v>2</v>
      </c>
      <c r="E1764" t="s">
        <v>1683</v>
      </c>
      <c r="F1764">
        <v>1</v>
      </c>
      <c r="G1764" t="s">
        <v>1683</v>
      </c>
      <c r="H1764" t="str">
        <f t="shared" si="27"/>
        <v>{'_id': 1763, 'departamentoId': 23, 'nombreDepartamento': 'Tacna', 'provinciaId': 2, 'nombreProvincia': 'Candarave', 'distritoId': 1, 'nombreDistrito': 'Candarave'},</v>
      </c>
    </row>
    <row r="1765" spans="1:8" x14ac:dyDescent="0.25">
      <c r="A1765">
        <v>1764</v>
      </c>
      <c r="B1765">
        <v>23</v>
      </c>
      <c r="C1765" t="s">
        <v>1673</v>
      </c>
      <c r="D1765">
        <v>2</v>
      </c>
      <c r="E1765" t="s">
        <v>1683</v>
      </c>
      <c r="F1765">
        <v>2</v>
      </c>
      <c r="G1765" t="s">
        <v>1684</v>
      </c>
      <c r="H1765" t="str">
        <f t="shared" si="27"/>
        <v>{'_id': 1764, 'departamentoId': 23, 'nombreDepartamento': 'Tacna', 'provinciaId': 2, 'nombreProvincia': 'Candarave', 'distritoId': 2, 'nombreDistrito': 'Cairani'},</v>
      </c>
    </row>
    <row r="1766" spans="1:8" x14ac:dyDescent="0.25">
      <c r="A1766">
        <v>1765</v>
      </c>
      <c r="B1766">
        <v>23</v>
      </c>
      <c r="C1766" t="s">
        <v>1673</v>
      </c>
      <c r="D1766">
        <v>2</v>
      </c>
      <c r="E1766" t="s">
        <v>1683</v>
      </c>
      <c r="F1766">
        <v>3</v>
      </c>
      <c r="G1766" t="s">
        <v>1685</v>
      </c>
      <c r="H1766" t="str">
        <f t="shared" si="27"/>
        <v>{'_id': 1765, 'departamentoId': 23, 'nombreDepartamento': 'Tacna', 'provinciaId': 2, 'nombreProvincia': 'Candarave', 'distritoId': 3, 'nombreDistrito': 'Camilaca'},</v>
      </c>
    </row>
    <row r="1767" spans="1:8" x14ac:dyDescent="0.25">
      <c r="A1767">
        <v>1766</v>
      </c>
      <c r="B1767">
        <v>23</v>
      </c>
      <c r="C1767" t="s">
        <v>1673</v>
      </c>
      <c r="D1767">
        <v>2</v>
      </c>
      <c r="E1767" t="s">
        <v>1683</v>
      </c>
      <c r="F1767">
        <v>4</v>
      </c>
      <c r="G1767" t="s">
        <v>1686</v>
      </c>
      <c r="H1767" t="str">
        <f t="shared" si="27"/>
        <v>{'_id': 1766, 'departamentoId': 23, 'nombreDepartamento': 'Tacna', 'provinciaId': 2, 'nombreProvincia': 'Candarave', 'distritoId': 4, 'nombreDistrito': 'Curibaya'},</v>
      </c>
    </row>
    <row r="1768" spans="1:8" x14ac:dyDescent="0.25">
      <c r="A1768">
        <v>1767</v>
      </c>
      <c r="B1768">
        <v>23</v>
      </c>
      <c r="C1768" t="s">
        <v>1673</v>
      </c>
      <c r="D1768">
        <v>2</v>
      </c>
      <c r="E1768" t="s">
        <v>1683</v>
      </c>
      <c r="F1768">
        <v>5</v>
      </c>
      <c r="G1768" t="s">
        <v>1687</v>
      </c>
      <c r="H1768" t="str">
        <f t="shared" si="27"/>
        <v>{'_id': 1767, 'departamentoId': 23, 'nombreDepartamento': 'Tacna', 'provinciaId': 2, 'nombreProvincia': 'Candarave', 'distritoId': 5, 'nombreDistrito': 'Huanuara'},</v>
      </c>
    </row>
    <row r="1769" spans="1:8" x14ac:dyDescent="0.25">
      <c r="A1769">
        <v>1768</v>
      </c>
      <c r="B1769">
        <v>23</v>
      </c>
      <c r="C1769" t="s">
        <v>1673</v>
      </c>
      <c r="D1769">
        <v>2</v>
      </c>
      <c r="E1769" t="s">
        <v>1683</v>
      </c>
      <c r="F1769">
        <v>6</v>
      </c>
      <c r="G1769" t="s">
        <v>1688</v>
      </c>
      <c r="H1769" t="str">
        <f t="shared" si="27"/>
        <v>{'_id': 1768, 'departamentoId': 23, 'nombreDepartamento': 'Tacna', 'provinciaId': 2, 'nombreProvincia': 'Candarave', 'distritoId': 6, 'nombreDistrito': 'Quilahuani'},</v>
      </c>
    </row>
    <row r="1770" spans="1:8" x14ac:dyDescent="0.25">
      <c r="A1770">
        <v>1769</v>
      </c>
      <c r="B1770">
        <v>23</v>
      </c>
      <c r="C1770" t="s">
        <v>1673</v>
      </c>
      <c r="D1770">
        <v>3</v>
      </c>
      <c r="E1770" t="s">
        <v>1689</v>
      </c>
      <c r="F1770">
        <v>1</v>
      </c>
      <c r="G1770" t="s">
        <v>1690</v>
      </c>
      <c r="H1770" t="str">
        <f t="shared" si="27"/>
        <v>{'_id': 1769, 'departamentoId': 23, 'nombreDepartamento': 'Tacna', 'provinciaId': 3, 'nombreProvincia': 'Jorge Basadre', 'distritoId': 1, 'nombreDistrito': 'Locumba'},</v>
      </c>
    </row>
    <row r="1771" spans="1:8" x14ac:dyDescent="0.25">
      <c r="A1771">
        <v>1770</v>
      </c>
      <c r="B1771">
        <v>23</v>
      </c>
      <c r="C1771" t="s">
        <v>1673</v>
      </c>
      <c r="D1771">
        <v>3</v>
      </c>
      <c r="E1771" t="s">
        <v>1689</v>
      </c>
      <c r="F1771">
        <v>2</v>
      </c>
      <c r="G1771" t="s">
        <v>1691</v>
      </c>
      <c r="H1771" t="str">
        <f t="shared" si="27"/>
        <v>{'_id': 1770, 'departamentoId': 23, 'nombreDepartamento': 'Tacna', 'provinciaId': 3, 'nombreProvincia': 'Jorge Basadre', 'distritoId': 2, 'nombreDistrito': 'Ilabaya'},</v>
      </c>
    </row>
    <row r="1772" spans="1:8" x14ac:dyDescent="0.25">
      <c r="A1772">
        <v>1771</v>
      </c>
      <c r="B1772">
        <v>23</v>
      </c>
      <c r="C1772" t="s">
        <v>1673</v>
      </c>
      <c r="D1772">
        <v>3</v>
      </c>
      <c r="E1772" t="s">
        <v>1689</v>
      </c>
      <c r="F1772">
        <v>3</v>
      </c>
      <c r="G1772" t="s">
        <v>1692</v>
      </c>
      <c r="H1772" t="str">
        <f t="shared" si="27"/>
        <v>{'_id': 1771, 'departamentoId': 23, 'nombreDepartamento': 'Tacna', 'provinciaId': 3, 'nombreProvincia': 'Jorge Basadre', 'distritoId': 3, 'nombreDistrito': 'Ite'},</v>
      </c>
    </row>
    <row r="1773" spans="1:8" x14ac:dyDescent="0.25">
      <c r="A1773">
        <v>1772</v>
      </c>
      <c r="B1773">
        <v>23</v>
      </c>
      <c r="C1773" t="s">
        <v>1673</v>
      </c>
      <c r="D1773">
        <v>4</v>
      </c>
      <c r="E1773" t="s">
        <v>1693</v>
      </c>
      <c r="F1773">
        <v>1</v>
      </c>
      <c r="G1773" t="s">
        <v>1693</v>
      </c>
      <c r="H1773" t="str">
        <f t="shared" si="27"/>
        <v>{'_id': 1772, 'departamentoId': 23, 'nombreDepartamento': 'Tacna', 'provinciaId': 4, 'nombreProvincia': 'Tarata', 'distritoId': 1, 'nombreDistrito': 'Tarata'},</v>
      </c>
    </row>
    <row r="1774" spans="1:8" x14ac:dyDescent="0.25">
      <c r="A1774">
        <v>1773</v>
      </c>
      <c r="B1774">
        <v>23</v>
      </c>
      <c r="C1774" t="s">
        <v>1673</v>
      </c>
      <c r="D1774">
        <v>4</v>
      </c>
      <c r="E1774" t="s">
        <v>1693</v>
      </c>
      <c r="F1774">
        <v>2</v>
      </c>
      <c r="G1774" t="s">
        <v>1694</v>
      </c>
      <c r="H1774" t="str">
        <f t="shared" si="27"/>
        <v>{'_id': 1773, 'departamentoId': 23, 'nombreDepartamento': 'Tacna', 'provinciaId': 4, 'nombreProvincia': 'Tarata', 'distritoId': 2, 'nombreDistrito': 'Héroes Albarracín'},</v>
      </c>
    </row>
    <row r="1775" spans="1:8" x14ac:dyDescent="0.25">
      <c r="A1775">
        <v>1774</v>
      </c>
      <c r="B1775">
        <v>23</v>
      </c>
      <c r="C1775" t="s">
        <v>1673</v>
      </c>
      <c r="D1775">
        <v>4</v>
      </c>
      <c r="E1775" t="s">
        <v>1693</v>
      </c>
      <c r="F1775">
        <v>3</v>
      </c>
      <c r="G1775" t="s">
        <v>1695</v>
      </c>
      <c r="H1775" t="str">
        <f t="shared" si="27"/>
        <v>{'_id': 1774, 'departamentoId': 23, 'nombreDepartamento': 'Tacna', 'provinciaId': 4, 'nombreProvincia': 'Tarata', 'distritoId': 3, 'nombreDistrito': 'Estique'},</v>
      </c>
    </row>
    <row r="1776" spans="1:8" x14ac:dyDescent="0.25">
      <c r="A1776">
        <v>1775</v>
      </c>
      <c r="B1776">
        <v>23</v>
      </c>
      <c r="C1776" t="s">
        <v>1673</v>
      </c>
      <c r="D1776">
        <v>4</v>
      </c>
      <c r="E1776" t="s">
        <v>1693</v>
      </c>
      <c r="F1776">
        <v>4</v>
      </c>
      <c r="G1776" t="s">
        <v>1696</v>
      </c>
      <c r="H1776" t="str">
        <f t="shared" si="27"/>
        <v>{'_id': 1775, 'departamentoId': 23, 'nombreDepartamento': 'Tacna', 'provinciaId': 4, 'nombreProvincia': 'Tarata', 'distritoId': 4, 'nombreDistrito': 'Estique-Pampa'},</v>
      </c>
    </row>
    <row r="1777" spans="1:8" x14ac:dyDescent="0.25">
      <c r="A1777">
        <v>1776</v>
      </c>
      <c r="B1777">
        <v>23</v>
      </c>
      <c r="C1777" t="s">
        <v>1673</v>
      </c>
      <c r="D1777">
        <v>4</v>
      </c>
      <c r="E1777" t="s">
        <v>1693</v>
      </c>
      <c r="F1777">
        <v>5</v>
      </c>
      <c r="G1777" t="s">
        <v>1697</v>
      </c>
      <c r="H1777" t="str">
        <f t="shared" si="27"/>
        <v>{'_id': 1776, 'departamentoId': 23, 'nombreDepartamento': 'Tacna', 'provinciaId': 4, 'nombreProvincia': 'Tarata', 'distritoId': 5, 'nombreDistrito': 'Sitajara'},</v>
      </c>
    </row>
    <row r="1778" spans="1:8" x14ac:dyDescent="0.25">
      <c r="A1778">
        <v>1777</v>
      </c>
      <c r="B1778">
        <v>23</v>
      </c>
      <c r="C1778" t="s">
        <v>1673</v>
      </c>
      <c r="D1778">
        <v>4</v>
      </c>
      <c r="E1778" t="s">
        <v>1693</v>
      </c>
      <c r="F1778">
        <v>6</v>
      </c>
      <c r="G1778" t="s">
        <v>1698</v>
      </c>
      <c r="H1778" t="str">
        <f t="shared" si="27"/>
        <v>{'_id': 1777, 'departamentoId': 23, 'nombreDepartamento': 'Tacna', 'provinciaId': 4, 'nombreProvincia': 'Tarata', 'distritoId': 6, 'nombreDistrito': 'Susapaya'},</v>
      </c>
    </row>
    <row r="1779" spans="1:8" x14ac:dyDescent="0.25">
      <c r="A1779">
        <v>1778</v>
      </c>
      <c r="B1779">
        <v>23</v>
      </c>
      <c r="C1779" t="s">
        <v>1673</v>
      </c>
      <c r="D1779">
        <v>4</v>
      </c>
      <c r="E1779" t="s">
        <v>1693</v>
      </c>
      <c r="F1779">
        <v>7</v>
      </c>
      <c r="G1779" t="s">
        <v>1699</v>
      </c>
      <c r="H1779" t="str">
        <f t="shared" si="27"/>
        <v>{'_id': 1778, 'departamentoId': 23, 'nombreDepartamento': 'Tacna', 'provinciaId': 4, 'nombreProvincia': 'Tarata', 'distritoId': 7, 'nombreDistrito': 'Tarucachi'},</v>
      </c>
    </row>
    <row r="1780" spans="1:8" x14ac:dyDescent="0.25">
      <c r="A1780">
        <v>1779</v>
      </c>
      <c r="B1780">
        <v>23</v>
      </c>
      <c r="C1780" t="s">
        <v>1673</v>
      </c>
      <c r="D1780">
        <v>4</v>
      </c>
      <c r="E1780" t="s">
        <v>1693</v>
      </c>
      <c r="F1780">
        <v>8</v>
      </c>
      <c r="G1780" t="s">
        <v>1700</v>
      </c>
      <c r="H1780" t="str">
        <f t="shared" si="27"/>
        <v>{'_id': 1779, 'departamentoId': 23, 'nombreDepartamento': 'Tacna', 'provinciaId': 4, 'nombreProvincia': 'Tarata', 'distritoId': 8, 'nombreDistrito': 'Ticaco'},</v>
      </c>
    </row>
    <row r="1781" spans="1:8" x14ac:dyDescent="0.25">
      <c r="A1781">
        <v>1780</v>
      </c>
      <c r="B1781">
        <v>24</v>
      </c>
      <c r="C1781" t="s">
        <v>1701</v>
      </c>
      <c r="D1781">
        <v>1</v>
      </c>
      <c r="E1781" t="s">
        <v>1701</v>
      </c>
      <c r="F1781">
        <v>1</v>
      </c>
      <c r="G1781" t="s">
        <v>1701</v>
      </c>
      <c r="H1781" t="str">
        <f t="shared" si="27"/>
        <v>{'_id': 1780, 'departamentoId': 24, 'nombreDepartamento': 'Tumbes', 'provinciaId': 1, 'nombreProvincia': 'Tumbes', 'distritoId': 1, 'nombreDistrito': 'Tumbes'},</v>
      </c>
    </row>
    <row r="1782" spans="1:8" x14ac:dyDescent="0.25">
      <c r="A1782">
        <v>1781</v>
      </c>
      <c r="B1782">
        <v>24</v>
      </c>
      <c r="C1782" t="s">
        <v>1701</v>
      </c>
      <c r="D1782">
        <v>1</v>
      </c>
      <c r="E1782" t="s">
        <v>1701</v>
      </c>
      <c r="F1782">
        <v>2</v>
      </c>
      <c r="G1782" t="s">
        <v>1702</v>
      </c>
      <c r="H1782" t="str">
        <f t="shared" si="27"/>
        <v>{'_id': 1781, 'departamentoId': 24, 'nombreDepartamento': 'Tumbes', 'provinciaId': 1, 'nombreProvincia': 'Tumbes', 'distritoId': 2, 'nombreDistrito': 'Corrales'},</v>
      </c>
    </row>
    <row r="1783" spans="1:8" x14ac:dyDescent="0.25">
      <c r="A1783">
        <v>1782</v>
      </c>
      <c r="B1783">
        <v>24</v>
      </c>
      <c r="C1783" t="s">
        <v>1701</v>
      </c>
      <c r="D1783">
        <v>1</v>
      </c>
      <c r="E1783" t="s">
        <v>1701</v>
      </c>
      <c r="F1783">
        <v>3</v>
      </c>
      <c r="G1783" t="s">
        <v>1703</v>
      </c>
      <c r="H1783" t="str">
        <f t="shared" si="27"/>
        <v>{'_id': 1782, 'departamentoId': 24, 'nombreDepartamento': 'Tumbes', 'provinciaId': 1, 'nombreProvincia': 'Tumbes', 'distritoId': 3, 'nombreDistrito': 'La Cruz'},</v>
      </c>
    </row>
    <row r="1784" spans="1:8" x14ac:dyDescent="0.25">
      <c r="A1784">
        <v>1783</v>
      </c>
      <c r="B1784">
        <v>24</v>
      </c>
      <c r="C1784" t="s">
        <v>1701</v>
      </c>
      <c r="D1784">
        <v>1</v>
      </c>
      <c r="E1784" t="s">
        <v>1701</v>
      </c>
      <c r="F1784">
        <v>4</v>
      </c>
      <c r="G1784" t="s">
        <v>1704</v>
      </c>
      <c r="H1784" t="str">
        <f t="shared" si="27"/>
        <v>{'_id': 1783, 'departamentoId': 24, 'nombreDepartamento': 'Tumbes', 'provinciaId': 1, 'nombreProvincia': 'Tumbes', 'distritoId': 4, 'nombreDistrito': 'Pampas de Hospital'},</v>
      </c>
    </row>
    <row r="1785" spans="1:8" x14ac:dyDescent="0.25">
      <c r="A1785">
        <v>1784</v>
      </c>
      <c r="B1785">
        <v>24</v>
      </c>
      <c r="C1785" t="s">
        <v>1701</v>
      </c>
      <c r="D1785">
        <v>1</v>
      </c>
      <c r="E1785" t="s">
        <v>1701</v>
      </c>
      <c r="F1785">
        <v>5</v>
      </c>
      <c r="G1785" t="s">
        <v>1705</v>
      </c>
      <c r="H1785" t="str">
        <f t="shared" si="27"/>
        <v>{'_id': 1784, 'departamentoId': 24, 'nombreDepartamento': 'Tumbes', 'provinciaId': 1, 'nombreProvincia': 'Tumbes', 'distritoId': 5, 'nombreDistrito': 'San Jacinto'},</v>
      </c>
    </row>
    <row r="1786" spans="1:8" x14ac:dyDescent="0.25">
      <c r="A1786">
        <v>1785</v>
      </c>
      <c r="B1786">
        <v>24</v>
      </c>
      <c r="C1786" t="s">
        <v>1701</v>
      </c>
      <c r="D1786">
        <v>1</v>
      </c>
      <c r="E1786" t="s">
        <v>1701</v>
      </c>
      <c r="F1786">
        <v>6</v>
      </c>
      <c r="G1786" t="s">
        <v>1706</v>
      </c>
      <c r="H1786" t="str">
        <f t="shared" si="27"/>
        <v>{'_id': 1785, 'departamentoId': 24, 'nombreDepartamento': 'Tumbes', 'provinciaId': 1, 'nombreProvincia': 'Tumbes', 'distritoId': 6, 'nombreDistrito': 'San Juan de la Virgen'},</v>
      </c>
    </row>
    <row r="1787" spans="1:8" x14ac:dyDescent="0.25">
      <c r="A1787">
        <v>1786</v>
      </c>
      <c r="B1787">
        <v>24</v>
      </c>
      <c r="C1787" t="s">
        <v>1701</v>
      </c>
      <c r="D1787">
        <v>2</v>
      </c>
      <c r="E1787" t="s">
        <v>1707</v>
      </c>
      <c r="F1787">
        <v>1</v>
      </c>
      <c r="G1787" t="s">
        <v>1708</v>
      </c>
      <c r="H1787" t="str">
        <f t="shared" si="27"/>
        <v>{'_id': 1786, 'departamentoId': 24, 'nombreDepartamento': 'Tumbes', 'provinciaId': 2, 'nombreProvincia': 'Contralmirante Villar', 'distritoId': 1, 'nombreDistrito': 'Zorritos'},</v>
      </c>
    </row>
    <row r="1788" spans="1:8" x14ac:dyDescent="0.25">
      <c r="A1788">
        <v>1787</v>
      </c>
      <c r="B1788">
        <v>24</v>
      </c>
      <c r="C1788" t="s">
        <v>1701</v>
      </c>
      <c r="D1788">
        <v>2</v>
      </c>
      <c r="E1788" t="s">
        <v>1707</v>
      </c>
      <c r="F1788">
        <v>2</v>
      </c>
      <c r="G1788" t="s">
        <v>1709</v>
      </c>
      <c r="H1788" t="str">
        <f t="shared" si="27"/>
        <v>{'_id': 1787, 'departamentoId': 24, 'nombreDepartamento': 'Tumbes', 'provinciaId': 2, 'nombreProvincia': 'Contralmirante Villar', 'distritoId': 2, 'nombreDistrito': 'Casitas'},</v>
      </c>
    </row>
    <row r="1789" spans="1:8" x14ac:dyDescent="0.25">
      <c r="A1789">
        <v>1788</v>
      </c>
      <c r="B1789">
        <v>24</v>
      </c>
      <c r="C1789" t="s">
        <v>1701</v>
      </c>
      <c r="D1789">
        <v>2</v>
      </c>
      <c r="E1789" t="s">
        <v>1707</v>
      </c>
      <c r="F1789">
        <v>3</v>
      </c>
      <c r="G1789" t="s">
        <v>1710</v>
      </c>
      <c r="H1789" t="str">
        <f t="shared" si="27"/>
        <v>{'_id': 1788, 'departamentoId': 24, 'nombreDepartamento': 'Tumbes', 'provinciaId': 2, 'nombreProvincia': 'Contralmirante Villar', 'distritoId': 3, 'nombreDistrito': 'Canoas de Punta Sal'},</v>
      </c>
    </row>
    <row r="1790" spans="1:8" x14ac:dyDescent="0.25">
      <c r="A1790">
        <v>1789</v>
      </c>
      <c r="B1790">
        <v>24</v>
      </c>
      <c r="C1790" t="s">
        <v>1701</v>
      </c>
      <c r="D1790">
        <v>3</v>
      </c>
      <c r="E1790" t="s">
        <v>1711</v>
      </c>
      <c r="F1790">
        <v>1</v>
      </c>
      <c r="G1790" t="s">
        <v>1711</v>
      </c>
      <c r="H1790" t="str">
        <f t="shared" si="27"/>
        <v>{'_id': 1789, 'departamentoId': 24, 'nombreDepartamento': 'Tumbes', 'provinciaId': 3, 'nombreProvincia': 'Zarumilla', 'distritoId': 1, 'nombreDistrito': 'Zarumilla'},</v>
      </c>
    </row>
    <row r="1791" spans="1:8" x14ac:dyDescent="0.25">
      <c r="A1791">
        <v>1790</v>
      </c>
      <c r="B1791">
        <v>24</v>
      </c>
      <c r="C1791" t="s">
        <v>1701</v>
      </c>
      <c r="D1791">
        <v>3</v>
      </c>
      <c r="E1791" t="s">
        <v>1711</v>
      </c>
      <c r="F1791">
        <v>2</v>
      </c>
      <c r="G1791" t="s">
        <v>1712</v>
      </c>
      <c r="H1791" t="str">
        <f t="shared" si="27"/>
        <v>{'_id': 1790, 'departamentoId': 24, 'nombreDepartamento': 'Tumbes', 'provinciaId': 3, 'nombreProvincia': 'Zarumilla', 'distritoId': 2, 'nombreDistrito': 'Aguas Verdes'},</v>
      </c>
    </row>
    <row r="1792" spans="1:8" x14ac:dyDescent="0.25">
      <c r="A1792">
        <v>1791</v>
      </c>
      <c r="B1792">
        <v>24</v>
      </c>
      <c r="C1792" t="s">
        <v>1701</v>
      </c>
      <c r="D1792">
        <v>3</v>
      </c>
      <c r="E1792" t="s">
        <v>1711</v>
      </c>
      <c r="F1792">
        <v>3</v>
      </c>
      <c r="G1792" t="s">
        <v>1713</v>
      </c>
      <c r="H1792" t="str">
        <f t="shared" si="27"/>
        <v>{'_id': 1791, 'departamentoId': 24, 'nombreDepartamento': 'Tumbes', 'provinciaId': 3, 'nombreProvincia': 'Zarumilla', 'distritoId': 3, 'nombreDistrito': 'Matapalo'},</v>
      </c>
    </row>
    <row r="1793" spans="1:8" x14ac:dyDescent="0.25">
      <c r="A1793">
        <v>1792</v>
      </c>
      <c r="B1793">
        <v>24</v>
      </c>
      <c r="C1793" t="s">
        <v>1701</v>
      </c>
      <c r="D1793">
        <v>3</v>
      </c>
      <c r="E1793" t="s">
        <v>1711</v>
      </c>
      <c r="F1793">
        <v>4</v>
      </c>
      <c r="G1793" t="s">
        <v>1714</v>
      </c>
      <c r="H1793" t="str">
        <f t="shared" si="27"/>
        <v>{'_id': 1792, 'departamentoId': 24, 'nombreDepartamento': 'Tumbes', 'provinciaId': 3, 'nombreProvincia': 'Zarumilla', 'distritoId': 4, 'nombreDistrito': 'Papayal'},</v>
      </c>
    </row>
    <row r="1794" spans="1:8" x14ac:dyDescent="0.25">
      <c r="A1794">
        <v>1793</v>
      </c>
      <c r="B1794">
        <v>25</v>
      </c>
      <c r="C1794" t="s">
        <v>1370</v>
      </c>
      <c r="D1794">
        <v>1</v>
      </c>
      <c r="E1794" t="s">
        <v>1715</v>
      </c>
      <c r="F1794">
        <v>1</v>
      </c>
      <c r="G1794" t="s">
        <v>1716</v>
      </c>
      <c r="H1794" t="str">
        <f t="shared" si="27"/>
        <v>{'_id': 1793, 'departamentoId': 25, 'nombreDepartamento': 'Ucayali', 'provinciaId': 1, 'nombreProvincia': 'Coronel Portillo', 'distritoId': 1, 'nombreDistrito': 'Calleria'},</v>
      </c>
    </row>
    <row r="1795" spans="1:8" x14ac:dyDescent="0.25">
      <c r="A1795">
        <v>1794</v>
      </c>
      <c r="B1795">
        <v>25</v>
      </c>
      <c r="C1795" t="s">
        <v>1370</v>
      </c>
      <c r="D1795">
        <v>1</v>
      </c>
      <c r="E1795" t="s">
        <v>1715</v>
      </c>
      <c r="F1795">
        <v>2</v>
      </c>
      <c r="G1795" t="s">
        <v>1717</v>
      </c>
      <c r="H1795" t="str">
        <f t="shared" ref="H1795:H1858" si="28">"{'_id': " &amp; A1795 &amp;", '"&amp; B$1 &amp; "': " &amp; B1795 &amp;", '"&amp; C$1 &amp; "': " &amp; C1795 &amp;", '"&amp; D$1 &amp; "': " &amp; D1795 &amp;", '"&amp; E$1 &amp; "': " &amp; E1795 &amp;", '"&amp; F$1 &amp; "': " &amp; F1795 &amp;", '"&amp; G$1 &amp; "': " &amp; G1795 &amp; "},"</f>
        <v>{'_id': 1794, 'departamentoId': 25, 'nombreDepartamento': 'Ucayali', 'provinciaId': 1, 'nombreProvincia': 'Coronel Portillo', 'distritoId': 2, 'nombreDistrito': 'Campoverde'},</v>
      </c>
    </row>
    <row r="1796" spans="1:8" x14ac:dyDescent="0.25">
      <c r="A1796">
        <v>1795</v>
      </c>
      <c r="B1796">
        <v>25</v>
      </c>
      <c r="C1796" t="s">
        <v>1370</v>
      </c>
      <c r="D1796">
        <v>1</v>
      </c>
      <c r="E1796" t="s">
        <v>1715</v>
      </c>
      <c r="F1796">
        <v>3</v>
      </c>
      <c r="G1796" t="s">
        <v>1718</v>
      </c>
      <c r="H1796" t="str">
        <f t="shared" si="28"/>
        <v>{'_id': 1795, 'departamentoId': 25, 'nombreDepartamento': 'Ucayali', 'provinciaId': 1, 'nombreProvincia': 'Coronel Portillo', 'distritoId': 3, 'nombreDistrito': 'Iparia'},</v>
      </c>
    </row>
    <row r="1797" spans="1:8" x14ac:dyDescent="0.25">
      <c r="A1797">
        <v>1796</v>
      </c>
      <c r="B1797">
        <v>25</v>
      </c>
      <c r="C1797" t="s">
        <v>1370</v>
      </c>
      <c r="D1797">
        <v>1</v>
      </c>
      <c r="E1797" t="s">
        <v>1715</v>
      </c>
      <c r="F1797">
        <v>4</v>
      </c>
      <c r="G1797" t="s">
        <v>1719</v>
      </c>
      <c r="H1797" t="str">
        <f t="shared" si="28"/>
        <v>{'_id': 1796, 'departamentoId': 25, 'nombreDepartamento': 'Ucayali', 'provinciaId': 1, 'nombreProvincia': 'Coronel Portillo', 'distritoId': 4, 'nombreDistrito': 'Masisea'},</v>
      </c>
    </row>
    <row r="1798" spans="1:8" x14ac:dyDescent="0.25">
      <c r="A1798">
        <v>1797</v>
      </c>
      <c r="B1798">
        <v>25</v>
      </c>
      <c r="C1798" t="s">
        <v>1370</v>
      </c>
      <c r="D1798">
        <v>1</v>
      </c>
      <c r="E1798" t="s">
        <v>1715</v>
      </c>
      <c r="F1798">
        <v>5</v>
      </c>
      <c r="G1798" t="s">
        <v>1720</v>
      </c>
      <c r="H1798" t="str">
        <f t="shared" si="28"/>
        <v>{'_id': 1797, 'departamentoId': 25, 'nombreDepartamento': 'Ucayali', 'provinciaId': 1, 'nombreProvincia': 'Coronel Portillo', 'distritoId': 5, 'nombreDistrito': 'Yarinacocha'},</v>
      </c>
    </row>
    <row r="1799" spans="1:8" x14ac:dyDescent="0.25">
      <c r="A1799">
        <v>1798</v>
      </c>
      <c r="B1799">
        <v>25</v>
      </c>
      <c r="C1799" t="s">
        <v>1370</v>
      </c>
      <c r="D1799">
        <v>1</v>
      </c>
      <c r="E1799" t="s">
        <v>1715</v>
      </c>
      <c r="F1799">
        <v>6</v>
      </c>
      <c r="G1799" t="s">
        <v>1721</v>
      </c>
      <c r="H1799" t="str">
        <f t="shared" si="28"/>
        <v>{'_id': 1798, 'departamentoId': 25, 'nombreDepartamento': 'Ucayali', 'provinciaId': 1, 'nombreProvincia': 'Coronel Portillo', 'distritoId': 6, 'nombreDistrito': 'Nueva Requena'},</v>
      </c>
    </row>
    <row r="1800" spans="1:8" x14ac:dyDescent="0.25">
      <c r="A1800">
        <v>1799</v>
      </c>
      <c r="B1800">
        <v>25</v>
      </c>
      <c r="C1800" t="s">
        <v>1370</v>
      </c>
      <c r="D1800">
        <v>1</v>
      </c>
      <c r="E1800" t="s">
        <v>1715</v>
      </c>
      <c r="F1800">
        <v>7</v>
      </c>
      <c r="G1800" t="s">
        <v>1722</v>
      </c>
      <c r="H1800" t="str">
        <f t="shared" si="28"/>
        <v>{'_id': 1799, 'departamentoId': 25, 'nombreDepartamento': 'Ucayali', 'provinciaId': 1, 'nombreProvincia': 'Coronel Portillo', 'distritoId': 7, 'nombreDistrito': 'Manantay'},</v>
      </c>
    </row>
    <row r="1801" spans="1:8" x14ac:dyDescent="0.25">
      <c r="A1801">
        <v>1800</v>
      </c>
      <c r="B1801">
        <v>25</v>
      </c>
      <c r="C1801" t="s">
        <v>1370</v>
      </c>
      <c r="D1801">
        <v>2</v>
      </c>
      <c r="E1801" t="s">
        <v>1723</v>
      </c>
      <c r="F1801">
        <v>1</v>
      </c>
      <c r="G1801" t="s">
        <v>1724</v>
      </c>
      <c r="H1801" t="str">
        <f t="shared" si="28"/>
        <v>{'_id': 1800, 'departamentoId': 25, 'nombreDepartamento': 'Ucayali', 'provinciaId': 2, 'nombreProvincia': 'Atalaya', 'distritoId': 1, 'nombreDistrito': 'Raymondi'},</v>
      </c>
    </row>
    <row r="1802" spans="1:8" x14ac:dyDescent="0.25">
      <c r="A1802">
        <v>1801</v>
      </c>
      <c r="B1802">
        <v>25</v>
      </c>
      <c r="C1802" t="s">
        <v>1370</v>
      </c>
      <c r="D1802">
        <v>2</v>
      </c>
      <c r="E1802" t="s">
        <v>1723</v>
      </c>
      <c r="F1802">
        <v>2</v>
      </c>
      <c r="G1802" t="s">
        <v>1725</v>
      </c>
      <c r="H1802" t="str">
        <f t="shared" si="28"/>
        <v>{'_id': 1801, 'departamentoId': 25, 'nombreDepartamento': 'Ucayali', 'provinciaId': 2, 'nombreProvincia': 'Atalaya', 'distritoId': 2, 'nombreDistrito': 'Sepahua'},</v>
      </c>
    </row>
    <row r="1803" spans="1:8" x14ac:dyDescent="0.25">
      <c r="A1803">
        <v>1802</v>
      </c>
      <c r="B1803">
        <v>25</v>
      </c>
      <c r="C1803" t="s">
        <v>1370</v>
      </c>
      <c r="D1803">
        <v>2</v>
      </c>
      <c r="E1803" t="s">
        <v>1723</v>
      </c>
      <c r="F1803">
        <v>3</v>
      </c>
      <c r="G1803" t="s">
        <v>1726</v>
      </c>
      <c r="H1803" t="str">
        <f t="shared" si="28"/>
        <v>{'_id': 1802, 'departamentoId': 25, 'nombreDepartamento': 'Ucayali', 'provinciaId': 2, 'nombreProvincia': 'Atalaya', 'distritoId': 3, 'nombreDistrito': 'Tahuania'},</v>
      </c>
    </row>
    <row r="1804" spans="1:8" x14ac:dyDescent="0.25">
      <c r="A1804">
        <v>1803</v>
      </c>
      <c r="B1804">
        <v>25</v>
      </c>
      <c r="C1804" t="s">
        <v>1370</v>
      </c>
      <c r="D1804">
        <v>2</v>
      </c>
      <c r="E1804" t="s">
        <v>1723</v>
      </c>
      <c r="F1804">
        <v>4</v>
      </c>
      <c r="G1804" t="s">
        <v>1727</v>
      </c>
      <c r="H1804" t="str">
        <f t="shared" si="28"/>
        <v>{'_id': 1803, 'departamentoId': 25, 'nombreDepartamento': 'Ucayali', 'provinciaId': 2, 'nombreProvincia': 'Atalaya', 'distritoId': 4, 'nombreDistrito': 'Yurua'},</v>
      </c>
    </row>
    <row r="1805" spans="1:8" x14ac:dyDescent="0.25">
      <c r="A1805">
        <v>1804</v>
      </c>
      <c r="B1805">
        <v>25</v>
      </c>
      <c r="C1805" t="s">
        <v>1370</v>
      </c>
      <c r="D1805">
        <v>3</v>
      </c>
      <c r="E1805" t="s">
        <v>1728</v>
      </c>
      <c r="F1805">
        <v>1</v>
      </c>
      <c r="G1805" t="s">
        <v>1728</v>
      </c>
      <c r="H1805" t="str">
        <f t="shared" si="28"/>
        <v>{'_id': 1804, 'departamentoId': 25, 'nombreDepartamento': 'Ucayali', 'provinciaId': 3, 'nombreProvincia': 'Padre Abad', 'distritoId': 1, 'nombreDistrito': 'Padre Abad'},</v>
      </c>
    </row>
    <row r="1806" spans="1:8" x14ac:dyDescent="0.25">
      <c r="A1806">
        <v>1805</v>
      </c>
      <c r="B1806">
        <v>25</v>
      </c>
      <c r="C1806" t="s">
        <v>1370</v>
      </c>
      <c r="D1806">
        <v>3</v>
      </c>
      <c r="E1806" t="s">
        <v>1728</v>
      </c>
      <c r="F1806">
        <v>2</v>
      </c>
      <c r="G1806" t="s">
        <v>1729</v>
      </c>
      <c r="H1806" t="str">
        <f t="shared" si="28"/>
        <v>{'_id': 1805, 'departamentoId': 25, 'nombreDepartamento': 'Ucayali', 'provinciaId': 3, 'nombreProvincia': 'Padre Abad', 'distritoId': 2, 'nombreDistrito': 'Irazola'},</v>
      </c>
    </row>
    <row r="1807" spans="1:8" x14ac:dyDescent="0.25">
      <c r="A1807">
        <v>1806</v>
      </c>
      <c r="B1807">
        <v>25</v>
      </c>
      <c r="C1807" t="s">
        <v>1370</v>
      </c>
      <c r="D1807">
        <v>3</v>
      </c>
      <c r="E1807" t="s">
        <v>1728</v>
      </c>
      <c r="F1807">
        <v>3</v>
      </c>
      <c r="G1807" t="s">
        <v>1730</v>
      </c>
      <c r="H1807" t="str">
        <f t="shared" si="28"/>
        <v>{'_id': 1806, 'departamentoId': 25, 'nombreDepartamento': 'Ucayali', 'provinciaId': 3, 'nombreProvincia': 'Padre Abad', 'distritoId': 3, 'nombreDistrito': 'Curimana'},</v>
      </c>
    </row>
    <row r="1808" spans="1:8" x14ac:dyDescent="0.25">
      <c r="A1808">
        <v>1807</v>
      </c>
      <c r="B1808">
        <v>25</v>
      </c>
      <c r="C1808" t="s">
        <v>1370</v>
      </c>
      <c r="D1808">
        <v>3</v>
      </c>
      <c r="E1808" t="s">
        <v>1728</v>
      </c>
      <c r="F1808">
        <v>4</v>
      </c>
      <c r="G1808" t="s">
        <v>1731</v>
      </c>
      <c r="H1808" t="str">
        <f t="shared" si="28"/>
        <v>{'_id': 1807, 'departamentoId': 25, 'nombreDepartamento': 'Ucayali', 'provinciaId': 3, 'nombreProvincia': 'Padre Abad', 'distritoId': 4, 'nombreDistrito': 'Neshuya'},</v>
      </c>
    </row>
    <row r="1809" spans="1:8" x14ac:dyDescent="0.25">
      <c r="A1809">
        <v>1808</v>
      </c>
      <c r="B1809">
        <v>25</v>
      </c>
      <c r="C1809" t="s">
        <v>1370</v>
      </c>
      <c r="D1809">
        <v>3</v>
      </c>
      <c r="E1809" t="s">
        <v>1728</v>
      </c>
      <c r="F1809">
        <v>5</v>
      </c>
      <c r="G1809" t="s">
        <v>1732</v>
      </c>
      <c r="H1809" t="str">
        <f t="shared" si="28"/>
        <v>{'_id': 1808, 'departamentoId': 25, 'nombreDepartamento': 'Ucayali', 'provinciaId': 3, 'nombreProvincia': 'Padre Abad', 'distritoId': 5, 'nombreDistrito': 'Alexander Von Humboldt'},</v>
      </c>
    </row>
    <row r="1810" spans="1:8" x14ac:dyDescent="0.25">
      <c r="A1810">
        <v>1809</v>
      </c>
      <c r="B1810">
        <v>25</v>
      </c>
      <c r="C1810" t="s">
        <v>1370</v>
      </c>
      <c r="D1810">
        <v>4</v>
      </c>
      <c r="E1810" t="s">
        <v>1733</v>
      </c>
      <c r="F1810">
        <v>1</v>
      </c>
      <c r="G1810" t="s">
        <v>1734</v>
      </c>
      <c r="H1810" t="str">
        <f t="shared" si="28"/>
        <v>{'_id': 1809, 'departamentoId': 25, 'nombreDepartamento': 'Ucayali', 'provinciaId': 4, 'nombreProvincia': 'Purús', 'distritoId': 1, 'nombreDistrito': 'Purus'},</v>
      </c>
    </row>
    <row r="1811" spans="1:8" x14ac:dyDescent="0.25">
      <c r="A1811">
        <v>1810</v>
      </c>
      <c r="B1811">
        <v>1</v>
      </c>
      <c r="C1811" t="s">
        <v>0</v>
      </c>
      <c r="D1811">
        <v>1</v>
      </c>
      <c r="E1811" t="s">
        <v>1735</v>
      </c>
      <c r="F1811">
        <v>1</v>
      </c>
      <c r="G1811" t="s">
        <v>1735</v>
      </c>
      <c r="H1811" t="str">
        <f t="shared" si="28"/>
        <v>{'_id': 1810, 'departamentoId': 1, 'nombreDepartamento': 'Amazonas', 'provinciaId': 1, 'nombreProvincia': 'Chachapoyas', 'distritoId': 1, 'nombreDistrito': 'Chachapoyas'},</v>
      </c>
    </row>
    <row r="1812" spans="1:8" x14ac:dyDescent="0.25">
      <c r="A1812">
        <v>1811</v>
      </c>
      <c r="B1812">
        <v>1</v>
      </c>
      <c r="C1812" t="s">
        <v>0</v>
      </c>
      <c r="D1812">
        <v>1</v>
      </c>
      <c r="E1812" t="s">
        <v>1735</v>
      </c>
      <c r="F1812">
        <v>2</v>
      </c>
      <c r="G1812" t="s">
        <v>66</v>
      </c>
      <c r="H1812" t="str">
        <f t="shared" si="28"/>
        <v>{'_id': 1811, 'departamentoId': 1, 'nombreDepartamento': 'Amazonas', 'provinciaId': 1, 'nombreProvincia': 'Chachapoyas', 'distritoId': 2, 'nombreDistrito': 'Asunción'},</v>
      </c>
    </row>
    <row r="1813" spans="1:8" x14ac:dyDescent="0.25">
      <c r="A1813">
        <v>1812</v>
      </c>
      <c r="B1813">
        <v>1</v>
      </c>
      <c r="C1813" t="s">
        <v>0</v>
      </c>
      <c r="D1813">
        <v>1</v>
      </c>
      <c r="E1813" t="s">
        <v>1735</v>
      </c>
      <c r="F1813">
        <v>3</v>
      </c>
      <c r="G1813" t="s">
        <v>1736</v>
      </c>
      <c r="H1813" t="str">
        <f t="shared" si="28"/>
        <v>{'_id': 1812, 'departamentoId': 1, 'nombreDepartamento': 'Amazonas', 'provinciaId': 1, 'nombreProvincia': 'Chachapoyas', 'distritoId': 3, 'nombreDistrito': 'Balsas'},</v>
      </c>
    </row>
    <row r="1814" spans="1:8" x14ac:dyDescent="0.25">
      <c r="A1814">
        <v>1813</v>
      </c>
      <c r="B1814">
        <v>1</v>
      </c>
      <c r="C1814" t="s">
        <v>0</v>
      </c>
      <c r="D1814">
        <v>1</v>
      </c>
      <c r="E1814" t="s">
        <v>1735</v>
      </c>
      <c r="F1814">
        <v>4</v>
      </c>
      <c r="G1814" t="s">
        <v>1737</v>
      </c>
      <c r="H1814" t="str">
        <f t="shared" si="28"/>
        <v>{'_id': 1813, 'departamentoId': 1, 'nombreDepartamento': 'Amazonas', 'provinciaId': 1, 'nombreProvincia': 'Chachapoyas', 'distritoId': 4, 'nombreDistrito': 'Cheto'},</v>
      </c>
    </row>
    <row r="1815" spans="1:8" x14ac:dyDescent="0.25">
      <c r="A1815">
        <v>1814</v>
      </c>
      <c r="B1815">
        <v>1</v>
      </c>
      <c r="C1815" t="s">
        <v>0</v>
      </c>
      <c r="D1815">
        <v>1</v>
      </c>
      <c r="E1815" t="s">
        <v>1735</v>
      </c>
      <c r="F1815">
        <v>5</v>
      </c>
      <c r="G1815" t="s">
        <v>1738</v>
      </c>
      <c r="H1815" t="str">
        <f t="shared" si="28"/>
        <v>{'_id': 1814, 'departamentoId': 1, 'nombreDepartamento': 'Amazonas', 'provinciaId': 1, 'nombreProvincia': 'Chachapoyas', 'distritoId': 5, 'nombreDistrito': 'Chiliquin'},</v>
      </c>
    </row>
    <row r="1816" spans="1:8" x14ac:dyDescent="0.25">
      <c r="A1816">
        <v>1815</v>
      </c>
      <c r="B1816">
        <v>1</v>
      </c>
      <c r="C1816" t="s">
        <v>0</v>
      </c>
      <c r="D1816">
        <v>1</v>
      </c>
      <c r="E1816" t="s">
        <v>1735</v>
      </c>
      <c r="F1816">
        <v>6</v>
      </c>
      <c r="G1816" t="s">
        <v>375</v>
      </c>
      <c r="H1816" t="str">
        <f t="shared" si="28"/>
        <v>{'_id': 1815, 'departamentoId': 1, 'nombreDepartamento': 'Amazonas', 'provinciaId': 1, 'nombreProvincia': 'Chachapoyas', 'distritoId': 6, 'nombreDistrito': 'Chuquibamba'},</v>
      </c>
    </row>
    <row r="1817" spans="1:8" x14ac:dyDescent="0.25">
      <c r="A1817">
        <v>1816</v>
      </c>
      <c r="B1817">
        <v>1</v>
      </c>
      <c r="C1817" t="s">
        <v>0</v>
      </c>
      <c r="D1817">
        <v>1</v>
      </c>
      <c r="E1817" t="s">
        <v>1735</v>
      </c>
      <c r="F1817">
        <v>7</v>
      </c>
      <c r="G1817" t="s">
        <v>1739</v>
      </c>
      <c r="H1817" t="str">
        <f t="shared" si="28"/>
        <v>{'_id': 1816, 'departamentoId': 1, 'nombreDepartamento': 'Amazonas', 'provinciaId': 1, 'nombreProvincia': 'Chachapoyas', 'distritoId': 7, 'nombreDistrito': 'Granada'},</v>
      </c>
    </row>
    <row r="1818" spans="1:8" x14ac:dyDescent="0.25">
      <c r="A1818">
        <v>1817</v>
      </c>
      <c r="B1818">
        <v>1</v>
      </c>
      <c r="C1818" t="s">
        <v>0</v>
      </c>
      <c r="D1818">
        <v>1</v>
      </c>
      <c r="E1818" t="s">
        <v>1735</v>
      </c>
      <c r="F1818">
        <v>8</v>
      </c>
      <c r="G1818" t="s">
        <v>1740</v>
      </c>
      <c r="H1818" t="str">
        <f t="shared" si="28"/>
        <v>{'_id': 1817, 'departamentoId': 1, 'nombreDepartamento': 'Amazonas', 'provinciaId': 1, 'nombreProvincia': 'Chachapoyas', 'distritoId': 8, 'nombreDistrito': 'Huancas'},</v>
      </c>
    </row>
    <row r="1819" spans="1:8" x14ac:dyDescent="0.25">
      <c r="A1819">
        <v>1818</v>
      </c>
      <c r="B1819">
        <v>1</v>
      </c>
      <c r="C1819" t="s">
        <v>0</v>
      </c>
      <c r="D1819">
        <v>1</v>
      </c>
      <c r="E1819" t="s">
        <v>1735</v>
      </c>
      <c r="F1819">
        <v>9</v>
      </c>
      <c r="G1819" t="s">
        <v>1741</v>
      </c>
      <c r="H1819" t="str">
        <f t="shared" si="28"/>
        <v>{'_id': 1818, 'departamentoId': 1, 'nombreDepartamento': 'Amazonas', 'provinciaId': 1, 'nombreProvincia': 'Chachapoyas', 'distritoId': 9, 'nombreDistrito': 'La Jalca'},</v>
      </c>
    </row>
    <row r="1820" spans="1:8" x14ac:dyDescent="0.25">
      <c r="A1820">
        <v>1819</v>
      </c>
      <c r="B1820">
        <v>1</v>
      </c>
      <c r="C1820" t="s">
        <v>0</v>
      </c>
      <c r="D1820">
        <v>1</v>
      </c>
      <c r="E1820" t="s">
        <v>1735</v>
      </c>
      <c r="F1820">
        <v>10</v>
      </c>
      <c r="G1820" t="s">
        <v>1742</v>
      </c>
      <c r="H1820" t="str">
        <f t="shared" si="28"/>
        <v>{'_id': 1819, 'departamentoId': 1, 'nombreDepartamento': 'Amazonas', 'provinciaId': 1, 'nombreProvincia': 'Chachapoyas', 'distritoId': 10, 'nombreDistrito': 'Leimebamba'},</v>
      </c>
    </row>
    <row r="1821" spans="1:8" x14ac:dyDescent="0.25">
      <c r="A1821">
        <v>1820</v>
      </c>
      <c r="B1821">
        <v>2</v>
      </c>
      <c r="C1821" t="s">
        <v>38</v>
      </c>
      <c r="D1821">
        <v>10</v>
      </c>
      <c r="E1821" t="s">
        <v>109</v>
      </c>
      <c r="F1821">
        <v>8</v>
      </c>
      <c r="G1821" t="s">
        <v>1743</v>
      </c>
      <c r="H1821" t="str">
        <f t="shared" si="28"/>
        <v>{'_id': 1820, 'departamentoId': 2, 'nombreDepartamento': 'Áncash', 'provinciaId': 10, 'nombreProvincia': 'Huari', 'distritoId': 8, 'nombreDistrito': 'Huantar'},</v>
      </c>
    </row>
    <row r="1822" spans="1:8" x14ac:dyDescent="0.25">
      <c r="A1822">
        <v>1821</v>
      </c>
      <c r="B1822">
        <v>1</v>
      </c>
      <c r="C1822" t="s">
        <v>0</v>
      </c>
      <c r="D1822">
        <v>1</v>
      </c>
      <c r="E1822" t="s">
        <v>1735</v>
      </c>
      <c r="F1822">
        <v>11</v>
      </c>
      <c r="G1822" t="s">
        <v>1744</v>
      </c>
      <c r="H1822" t="str">
        <f t="shared" si="28"/>
        <v>{'_id': 1821, 'departamentoId': 1, 'nombreDepartamento': 'Amazonas', 'provinciaId': 1, 'nombreProvincia': 'Chachapoyas', 'distritoId': 11, 'nombreDistrito': 'Levanto'},</v>
      </c>
    </row>
    <row r="1823" spans="1:8" x14ac:dyDescent="0.25">
      <c r="A1823">
        <v>1822</v>
      </c>
      <c r="B1823">
        <v>1</v>
      </c>
      <c r="C1823" t="s">
        <v>0</v>
      </c>
      <c r="D1823">
        <v>1</v>
      </c>
      <c r="E1823" t="s">
        <v>1735</v>
      </c>
      <c r="F1823">
        <v>12</v>
      </c>
      <c r="G1823" t="s">
        <v>525</v>
      </c>
      <c r="H1823" t="str">
        <f t="shared" si="28"/>
        <v>{'_id': 1822, 'departamentoId': 1, 'nombreDepartamento': 'Amazonas', 'provinciaId': 1, 'nombreProvincia': 'Chachapoyas', 'distritoId': 12, 'nombreDistrito': 'Magdalena'},</v>
      </c>
    </row>
    <row r="1824" spans="1:8" x14ac:dyDescent="0.25">
      <c r="A1824">
        <v>1823</v>
      </c>
      <c r="B1824">
        <v>1</v>
      </c>
      <c r="C1824" t="s">
        <v>0</v>
      </c>
      <c r="D1824">
        <v>1</v>
      </c>
      <c r="E1824" t="s">
        <v>1735</v>
      </c>
      <c r="F1824">
        <v>13</v>
      </c>
      <c r="G1824" t="s">
        <v>984</v>
      </c>
      <c r="H1824" t="str">
        <f t="shared" si="28"/>
        <v>{'_id': 1823, 'departamentoId': 1, 'nombreDepartamento': 'Amazonas', 'provinciaId': 1, 'nombreProvincia': 'Chachapoyas', 'distritoId': 13, 'nombreDistrito': 'Mariscal Castilla'},</v>
      </c>
    </row>
    <row r="1825" spans="1:8" x14ac:dyDescent="0.25">
      <c r="A1825">
        <v>1824</v>
      </c>
      <c r="B1825">
        <v>1</v>
      </c>
      <c r="C1825" t="s">
        <v>0</v>
      </c>
      <c r="D1825">
        <v>1</v>
      </c>
      <c r="E1825" t="s">
        <v>1735</v>
      </c>
      <c r="F1825">
        <v>14</v>
      </c>
      <c r="G1825" t="s">
        <v>1745</v>
      </c>
      <c r="H1825" t="str">
        <f t="shared" si="28"/>
        <v>{'_id': 1824, 'departamentoId': 1, 'nombreDepartamento': 'Amazonas', 'provinciaId': 1, 'nombreProvincia': 'Chachapoyas', 'distritoId': 14, 'nombreDistrito': 'Molinopampa'},</v>
      </c>
    </row>
    <row r="1826" spans="1:8" x14ac:dyDescent="0.25">
      <c r="A1826">
        <v>1825</v>
      </c>
      <c r="B1826">
        <v>1</v>
      </c>
      <c r="C1826" t="s">
        <v>0</v>
      </c>
      <c r="D1826">
        <v>1</v>
      </c>
      <c r="E1826" t="s">
        <v>1735</v>
      </c>
      <c r="F1826">
        <v>15</v>
      </c>
      <c r="G1826" t="s">
        <v>1746</v>
      </c>
      <c r="H1826" t="str">
        <f t="shared" si="28"/>
        <v>{'_id': 1825, 'departamentoId': 1, 'nombreDepartamento': 'Amazonas', 'provinciaId': 1, 'nombreProvincia': 'Chachapoyas', 'distritoId': 15, 'nombreDistrito': 'Montevideo'},</v>
      </c>
    </row>
    <row r="1827" spans="1:8" x14ac:dyDescent="0.25">
      <c r="A1827">
        <v>1826</v>
      </c>
      <c r="B1827">
        <v>1</v>
      </c>
      <c r="C1827" t="s">
        <v>0</v>
      </c>
      <c r="D1827">
        <v>1</v>
      </c>
      <c r="E1827" t="s">
        <v>1735</v>
      </c>
      <c r="F1827">
        <v>16</v>
      </c>
      <c r="G1827" t="s">
        <v>46</v>
      </c>
      <c r="H1827" t="str">
        <f t="shared" si="28"/>
        <v>{'_id': 1826, 'departamentoId': 1, 'nombreDepartamento': 'Amazonas', 'provinciaId': 1, 'nombreProvincia': 'Chachapoyas', 'distritoId': 16, 'nombreDistrito': 'Olleros'},</v>
      </c>
    </row>
    <row r="1828" spans="1:8" x14ac:dyDescent="0.25">
      <c r="A1828">
        <v>1827</v>
      </c>
      <c r="B1828">
        <v>1</v>
      </c>
      <c r="C1828" t="s">
        <v>0</v>
      </c>
      <c r="D1828">
        <v>1</v>
      </c>
      <c r="E1828" t="s">
        <v>1735</v>
      </c>
      <c r="F1828">
        <v>17</v>
      </c>
      <c r="G1828" t="s">
        <v>1747</v>
      </c>
      <c r="H1828" t="str">
        <f t="shared" si="28"/>
        <v>{'_id': 1827, 'departamentoId': 1, 'nombreDepartamento': 'Amazonas', 'provinciaId': 1, 'nombreProvincia': 'Chachapoyas', 'distritoId': 17, 'nombreDistrito': 'Quinjalca'},</v>
      </c>
    </row>
    <row r="1829" spans="1:8" x14ac:dyDescent="0.25">
      <c r="A1829">
        <v>1828</v>
      </c>
      <c r="B1829">
        <v>1</v>
      </c>
      <c r="C1829" t="s">
        <v>0</v>
      </c>
      <c r="D1829">
        <v>1</v>
      </c>
      <c r="E1829" t="s">
        <v>1735</v>
      </c>
      <c r="F1829">
        <v>18</v>
      </c>
      <c r="G1829" t="s">
        <v>1748</v>
      </c>
      <c r="H1829" t="str">
        <f t="shared" si="28"/>
        <v>{'_id': 1828, 'departamentoId': 1, 'nombreDepartamento': 'Amazonas', 'provinciaId': 1, 'nombreProvincia': 'Chachapoyas', 'distritoId': 18, 'nombreDistrito': 'San Francisco de Daguas'},</v>
      </c>
    </row>
    <row r="1830" spans="1:8" x14ac:dyDescent="0.25">
      <c r="A1830">
        <v>1829</v>
      </c>
      <c r="B1830">
        <v>1</v>
      </c>
      <c r="C1830" t="s">
        <v>0</v>
      </c>
      <c r="D1830">
        <v>1</v>
      </c>
      <c r="E1830" t="s">
        <v>1735</v>
      </c>
      <c r="F1830">
        <v>19</v>
      </c>
      <c r="G1830" t="s">
        <v>1749</v>
      </c>
      <c r="H1830" t="str">
        <f t="shared" si="28"/>
        <v>{'_id': 1829, 'departamentoId': 1, 'nombreDepartamento': 'Amazonas', 'provinciaId': 1, 'nombreProvincia': 'Chachapoyas', 'distritoId': 19, 'nombreDistrito': 'San Isidro de Maino'},</v>
      </c>
    </row>
    <row r="1831" spans="1:8" x14ac:dyDescent="0.25">
      <c r="A1831">
        <v>1830</v>
      </c>
      <c r="B1831">
        <v>1</v>
      </c>
      <c r="C1831" t="s">
        <v>0</v>
      </c>
      <c r="D1831">
        <v>1</v>
      </c>
      <c r="E1831" t="s">
        <v>1735</v>
      </c>
      <c r="F1831">
        <v>20</v>
      </c>
      <c r="G1831" t="s">
        <v>1750</v>
      </c>
      <c r="H1831" t="str">
        <f t="shared" si="28"/>
        <v>{'_id': 1830, 'departamentoId': 1, 'nombreDepartamento': 'Amazonas', 'provinciaId': 1, 'nombreProvincia': 'Chachapoyas', 'distritoId': 20, 'nombreDistrito': 'Soloco'},</v>
      </c>
    </row>
    <row r="1832" spans="1:8" x14ac:dyDescent="0.25">
      <c r="A1832">
        <v>1831</v>
      </c>
      <c r="B1832">
        <v>1</v>
      </c>
      <c r="C1832" t="s">
        <v>0</v>
      </c>
      <c r="D1832">
        <v>1</v>
      </c>
      <c r="E1832" t="s">
        <v>1735</v>
      </c>
      <c r="F1832">
        <v>21</v>
      </c>
      <c r="G1832" t="s">
        <v>1751</v>
      </c>
      <c r="H1832" t="str">
        <f t="shared" si="28"/>
        <v>{'_id': 1831, 'departamentoId': 1, 'nombreDepartamento': 'Amazonas', 'provinciaId': 1, 'nombreProvincia': 'Chachapoyas', 'distritoId': 21, 'nombreDistrito': 'Sonche'},</v>
      </c>
    </row>
    <row r="1833" spans="1:8" x14ac:dyDescent="0.25">
      <c r="A1833">
        <v>1832</v>
      </c>
      <c r="B1833">
        <v>1</v>
      </c>
      <c r="C1833" t="s">
        <v>0</v>
      </c>
      <c r="D1833">
        <v>2</v>
      </c>
      <c r="E1833" t="s">
        <v>1752</v>
      </c>
      <c r="F1833">
        <v>1</v>
      </c>
      <c r="G1833" t="s">
        <v>1752</v>
      </c>
      <c r="H1833" t="str">
        <f t="shared" si="28"/>
        <v>{'_id': 1832, 'departamentoId': 1, 'nombreDepartamento': 'Amazonas', 'provinciaId': 2, 'nombreProvincia': 'Bagua', 'distritoId': 1, 'nombreDistrito': 'Bagua'},</v>
      </c>
    </row>
    <row r="1834" spans="1:8" x14ac:dyDescent="0.25">
      <c r="A1834">
        <v>1833</v>
      </c>
      <c r="B1834">
        <v>1</v>
      </c>
      <c r="C1834" t="s">
        <v>0</v>
      </c>
      <c r="D1834">
        <v>2</v>
      </c>
      <c r="E1834" t="s">
        <v>1752</v>
      </c>
      <c r="F1834">
        <v>2</v>
      </c>
      <c r="G1834" t="s">
        <v>1753</v>
      </c>
      <c r="H1834" t="str">
        <f t="shared" si="28"/>
        <v>{'_id': 1833, 'departamentoId': 1, 'nombreDepartamento': 'Amazonas', 'provinciaId': 2, 'nombreProvincia': 'Bagua', 'distritoId': 2, 'nombreDistrito': 'Aramango'},</v>
      </c>
    </row>
    <row r="1835" spans="1:8" x14ac:dyDescent="0.25">
      <c r="A1835">
        <v>1834</v>
      </c>
      <c r="B1835">
        <v>1</v>
      </c>
      <c r="C1835" t="s">
        <v>0</v>
      </c>
      <c r="D1835">
        <v>2</v>
      </c>
      <c r="E1835" t="s">
        <v>1752</v>
      </c>
      <c r="F1835">
        <v>3</v>
      </c>
      <c r="G1835" t="s">
        <v>1754</v>
      </c>
      <c r="H1835" t="str">
        <f t="shared" si="28"/>
        <v>{'_id': 1834, 'departamentoId': 1, 'nombreDepartamento': 'Amazonas', 'provinciaId': 2, 'nombreProvincia': 'Bagua', 'distritoId': 3, 'nombreDistrito': 'Copallin'},</v>
      </c>
    </row>
    <row r="1836" spans="1:8" x14ac:dyDescent="0.25">
      <c r="A1836">
        <v>1835</v>
      </c>
      <c r="B1836">
        <v>1</v>
      </c>
      <c r="C1836" t="s">
        <v>0</v>
      </c>
      <c r="D1836">
        <v>2</v>
      </c>
      <c r="E1836" t="s">
        <v>1752</v>
      </c>
      <c r="F1836">
        <v>4</v>
      </c>
      <c r="G1836" t="s">
        <v>1755</v>
      </c>
      <c r="H1836" t="str">
        <f t="shared" si="28"/>
        <v>{'_id': 1835, 'departamentoId': 1, 'nombreDepartamento': 'Amazonas', 'provinciaId': 2, 'nombreProvincia': 'Bagua', 'distritoId': 4, 'nombreDistrito': 'El Parco'},</v>
      </c>
    </row>
    <row r="1837" spans="1:8" x14ac:dyDescent="0.25">
      <c r="A1837">
        <v>1836</v>
      </c>
      <c r="B1837">
        <v>1</v>
      </c>
      <c r="C1837" t="s">
        <v>0</v>
      </c>
      <c r="D1837">
        <v>2</v>
      </c>
      <c r="E1837" t="s">
        <v>1752</v>
      </c>
      <c r="F1837">
        <v>5</v>
      </c>
      <c r="G1837" t="s">
        <v>1756</v>
      </c>
      <c r="H1837" t="str">
        <f t="shared" si="28"/>
        <v>{'_id': 1836, 'departamentoId': 1, 'nombreDepartamento': 'Amazonas', 'provinciaId': 2, 'nombreProvincia': 'Bagua', 'distritoId': 5, 'nombreDistrito': 'Imaza'},</v>
      </c>
    </row>
    <row r="1838" spans="1:8" x14ac:dyDescent="0.25">
      <c r="A1838">
        <v>1837</v>
      </c>
      <c r="B1838">
        <v>1</v>
      </c>
      <c r="C1838" t="s">
        <v>0</v>
      </c>
      <c r="D1838">
        <v>2</v>
      </c>
      <c r="E1838" t="s">
        <v>1752</v>
      </c>
      <c r="F1838">
        <v>6</v>
      </c>
      <c r="G1838" t="s">
        <v>1757</v>
      </c>
      <c r="H1838" t="str">
        <f t="shared" si="28"/>
        <v>{'_id': 1837, 'departamentoId': 1, 'nombreDepartamento': 'Amazonas', 'provinciaId': 2, 'nombreProvincia': 'Bagua', 'distritoId': 6, 'nombreDistrito': 'La Peca'},</v>
      </c>
    </row>
    <row r="1839" spans="1:8" x14ac:dyDescent="0.25">
      <c r="A1839">
        <v>1838</v>
      </c>
      <c r="B1839">
        <v>1</v>
      </c>
      <c r="C1839" t="s">
        <v>0</v>
      </c>
      <c r="D1839">
        <v>3</v>
      </c>
      <c r="E1839" t="s">
        <v>1758</v>
      </c>
      <c r="F1839">
        <v>1</v>
      </c>
      <c r="G1839" t="s">
        <v>1759</v>
      </c>
      <c r="H1839" t="str">
        <f t="shared" si="28"/>
        <v>{'_id': 1838, 'departamentoId': 1, 'nombreDepartamento': 'Amazonas', 'provinciaId': 3, 'nombreProvincia': 'Bongará', 'distritoId': 1, 'nombreDistrito': 'Jumbilla'},</v>
      </c>
    </row>
    <row r="1840" spans="1:8" x14ac:dyDescent="0.25">
      <c r="A1840">
        <v>1839</v>
      </c>
      <c r="B1840">
        <v>1</v>
      </c>
      <c r="C1840" t="s">
        <v>0</v>
      </c>
      <c r="D1840">
        <v>3</v>
      </c>
      <c r="E1840" t="s">
        <v>1758</v>
      </c>
      <c r="F1840">
        <v>2</v>
      </c>
      <c r="G1840" t="s">
        <v>1760</v>
      </c>
      <c r="H1840" t="str">
        <f t="shared" si="28"/>
        <v>{'_id': 1839, 'departamentoId': 1, 'nombreDepartamento': 'Amazonas', 'provinciaId': 3, 'nombreProvincia': 'Bongará', 'distritoId': 2, 'nombreDistrito': 'Chisquilla'},</v>
      </c>
    </row>
    <row r="1841" spans="1:8" x14ac:dyDescent="0.25">
      <c r="A1841">
        <v>1840</v>
      </c>
      <c r="B1841">
        <v>1</v>
      </c>
      <c r="C1841" t="s">
        <v>0</v>
      </c>
      <c r="D1841">
        <v>3</v>
      </c>
      <c r="E1841" t="s">
        <v>1758</v>
      </c>
      <c r="F1841">
        <v>3</v>
      </c>
      <c r="G1841" t="s">
        <v>1761</v>
      </c>
      <c r="H1841" t="str">
        <f t="shared" si="28"/>
        <v>{'_id': 1840, 'departamentoId': 1, 'nombreDepartamento': 'Amazonas', 'provinciaId': 3, 'nombreProvincia': 'Bongará', 'distritoId': 3, 'nombreDistrito': 'Churuja'},</v>
      </c>
    </row>
    <row r="1842" spans="1:8" x14ac:dyDescent="0.25">
      <c r="A1842">
        <v>1841</v>
      </c>
      <c r="B1842">
        <v>1</v>
      </c>
      <c r="C1842" t="s">
        <v>0</v>
      </c>
      <c r="D1842">
        <v>3</v>
      </c>
      <c r="E1842" t="s">
        <v>1758</v>
      </c>
      <c r="F1842">
        <v>4</v>
      </c>
      <c r="G1842" t="s">
        <v>1762</v>
      </c>
      <c r="H1842" t="str">
        <f t="shared" si="28"/>
        <v>{'_id': 1841, 'departamentoId': 1, 'nombreDepartamento': 'Amazonas', 'provinciaId': 3, 'nombreProvincia': 'Bongará', 'distritoId': 4, 'nombreDistrito': 'Corosha'},</v>
      </c>
    </row>
    <row r="1843" spans="1:8" x14ac:dyDescent="0.25">
      <c r="A1843">
        <v>1842</v>
      </c>
      <c r="B1843">
        <v>1</v>
      </c>
      <c r="C1843" t="s">
        <v>0</v>
      </c>
      <c r="D1843">
        <v>3</v>
      </c>
      <c r="E1843" t="s">
        <v>1758</v>
      </c>
      <c r="F1843">
        <v>5</v>
      </c>
      <c r="G1843" t="s">
        <v>1763</v>
      </c>
      <c r="H1843" t="str">
        <f t="shared" si="28"/>
        <v>{'_id': 1842, 'departamentoId': 1, 'nombreDepartamento': 'Amazonas', 'provinciaId': 3, 'nombreProvincia': 'Bongará', 'distritoId': 5, 'nombreDistrito': 'Cuispes'},</v>
      </c>
    </row>
    <row r="1844" spans="1:8" x14ac:dyDescent="0.25">
      <c r="A1844">
        <v>1843</v>
      </c>
      <c r="B1844">
        <v>1</v>
      </c>
      <c r="C1844" t="s">
        <v>0</v>
      </c>
      <c r="D1844">
        <v>3</v>
      </c>
      <c r="E1844" t="s">
        <v>1758</v>
      </c>
      <c r="F1844">
        <v>6</v>
      </c>
      <c r="G1844" t="s">
        <v>1764</v>
      </c>
      <c r="H1844" t="str">
        <f t="shared" si="28"/>
        <v>{'_id': 1843, 'departamentoId': 1, 'nombreDepartamento': 'Amazonas', 'provinciaId': 3, 'nombreProvincia': 'Bongará', 'distritoId': 6, 'nombreDistrito': 'Florida'},</v>
      </c>
    </row>
    <row r="1845" spans="1:8" x14ac:dyDescent="0.25">
      <c r="A1845">
        <v>1844</v>
      </c>
      <c r="B1845">
        <v>1</v>
      </c>
      <c r="C1845" t="s">
        <v>0</v>
      </c>
      <c r="D1845">
        <v>3</v>
      </c>
      <c r="E1845" t="s">
        <v>1758</v>
      </c>
      <c r="F1845">
        <v>7</v>
      </c>
      <c r="G1845" t="s">
        <v>1765</v>
      </c>
      <c r="H1845" t="str">
        <f t="shared" si="28"/>
        <v>{'_id': 1844, 'departamentoId': 1, 'nombreDepartamento': 'Amazonas', 'provinciaId': 3, 'nombreProvincia': 'Bongará', 'distritoId': 7, 'nombreDistrito': 'Jazan'},</v>
      </c>
    </row>
    <row r="1846" spans="1:8" x14ac:dyDescent="0.25">
      <c r="A1846">
        <v>1845</v>
      </c>
      <c r="B1846">
        <v>1</v>
      </c>
      <c r="C1846" t="s">
        <v>0</v>
      </c>
      <c r="D1846">
        <v>3</v>
      </c>
      <c r="E1846" t="s">
        <v>1758</v>
      </c>
      <c r="F1846">
        <v>8</v>
      </c>
      <c r="G1846" t="s">
        <v>1766</v>
      </c>
      <c r="H1846" t="str">
        <f t="shared" si="28"/>
        <v>{'_id': 1845, 'departamentoId': 1, 'nombreDepartamento': 'Amazonas', 'provinciaId': 3, 'nombreProvincia': 'Bongará', 'distritoId': 8, 'nombreDistrito': 'Recta'},</v>
      </c>
    </row>
    <row r="1847" spans="1:8" x14ac:dyDescent="0.25">
      <c r="A1847">
        <v>1846</v>
      </c>
      <c r="B1847">
        <v>1</v>
      </c>
      <c r="C1847" t="s">
        <v>0</v>
      </c>
      <c r="D1847">
        <v>3</v>
      </c>
      <c r="E1847" t="s">
        <v>1758</v>
      </c>
      <c r="F1847">
        <v>9</v>
      </c>
      <c r="G1847" t="s">
        <v>1767</v>
      </c>
      <c r="H1847" t="str">
        <f t="shared" si="28"/>
        <v>{'_id': 1846, 'departamentoId': 1, 'nombreDepartamento': 'Amazonas', 'provinciaId': 3, 'nombreProvincia': 'Bongará', 'distritoId': 9, 'nombreDistrito': 'San Carlos'},</v>
      </c>
    </row>
    <row r="1848" spans="1:8" x14ac:dyDescent="0.25">
      <c r="A1848">
        <v>1847</v>
      </c>
      <c r="B1848">
        <v>1</v>
      </c>
      <c r="C1848" t="s">
        <v>0</v>
      </c>
      <c r="D1848">
        <v>3</v>
      </c>
      <c r="E1848" t="s">
        <v>1758</v>
      </c>
      <c r="F1848">
        <v>10</v>
      </c>
      <c r="G1848" t="s">
        <v>1768</v>
      </c>
      <c r="H1848" t="str">
        <f t="shared" si="28"/>
        <v>{'_id': 1847, 'departamentoId': 1, 'nombreDepartamento': 'Amazonas', 'provinciaId': 3, 'nombreProvincia': 'Bongará', 'distritoId': 10, 'nombreDistrito': 'Shipasbamba'},</v>
      </c>
    </row>
    <row r="1849" spans="1:8" x14ac:dyDescent="0.25">
      <c r="A1849">
        <v>1848</v>
      </c>
      <c r="B1849">
        <v>1</v>
      </c>
      <c r="C1849" t="s">
        <v>0</v>
      </c>
      <c r="D1849">
        <v>3</v>
      </c>
      <c r="E1849" t="s">
        <v>1758</v>
      </c>
      <c r="F1849">
        <v>11</v>
      </c>
      <c r="G1849" t="s">
        <v>1769</v>
      </c>
      <c r="H1849" t="str">
        <f t="shared" si="28"/>
        <v>{'_id': 1848, 'departamentoId': 1, 'nombreDepartamento': 'Amazonas', 'provinciaId': 3, 'nombreProvincia': 'Bongará', 'distritoId': 11, 'nombreDistrito': 'Valera'},</v>
      </c>
    </row>
    <row r="1850" spans="1:8" x14ac:dyDescent="0.25">
      <c r="A1850">
        <v>1849</v>
      </c>
      <c r="B1850">
        <v>1</v>
      </c>
      <c r="C1850" t="s">
        <v>0</v>
      </c>
      <c r="D1850">
        <v>3</v>
      </c>
      <c r="E1850" t="s">
        <v>1758</v>
      </c>
      <c r="F1850">
        <v>12</v>
      </c>
      <c r="G1850" t="s">
        <v>1770</v>
      </c>
      <c r="H1850" t="str">
        <f t="shared" si="28"/>
        <v>{'_id': 1849, 'departamentoId': 1, 'nombreDepartamento': 'Amazonas', 'provinciaId': 3, 'nombreProvincia': 'Bongará', 'distritoId': 12, 'nombreDistrito': 'Yambrasbamba'},</v>
      </c>
    </row>
    <row r="1851" spans="1:8" x14ac:dyDescent="0.25">
      <c r="A1851">
        <v>1850</v>
      </c>
      <c r="B1851">
        <v>1</v>
      </c>
      <c r="C1851" t="s">
        <v>0</v>
      </c>
      <c r="D1851">
        <v>4</v>
      </c>
      <c r="E1851" t="s">
        <v>1771</v>
      </c>
      <c r="F1851">
        <v>1</v>
      </c>
      <c r="G1851" t="s">
        <v>1772</v>
      </c>
      <c r="H1851" t="str">
        <f t="shared" si="28"/>
        <v>{'_id': 1850, 'departamentoId': 1, 'nombreDepartamento': 'Amazonas', 'provinciaId': 4, 'nombreProvincia': 'Condorcanqui', 'distritoId': 1, 'nombreDistrito': 'Nieva'},</v>
      </c>
    </row>
    <row r="1852" spans="1:8" x14ac:dyDescent="0.25">
      <c r="A1852">
        <v>1851</v>
      </c>
      <c r="B1852">
        <v>1</v>
      </c>
      <c r="C1852" t="s">
        <v>0</v>
      </c>
      <c r="D1852">
        <v>4</v>
      </c>
      <c r="E1852" t="s">
        <v>1771</v>
      </c>
      <c r="F1852">
        <v>2</v>
      </c>
      <c r="G1852" t="s">
        <v>1773</v>
      </c>
      <c r="H1852" t="str">
        <f t="shared" si="28"/>
        <v>{'_id': 1851, 'departamentoId': 1, 'nombreDepartamento': 'Amazonas', 'provinciaId': 4, 'nombreProvincia': 'Condorcanqui', 'distritoId': 2, 'nombreDistrito': 'El Cenepa'},</v>
      </c>
    </row>
    <row r="1853" spans="1:8" x14ac:dyDescent="0.25">
      <c r="A1853">
        <v>1852</v>
      </c>
      <c r="B1853">
        <v>1</v>
      </c>
      <c r="C1853" t="s">
        <v>0</v>
      </c>
      <c r="D1853">
        <v>4</v>
      </c>
      <c r="E1853" t="s">
        <v>1771</v>
      </c>
      <c r="F1853">
        <v>3</v>
      </c>
      <c r="G1853" t="s">
        <v>1774</v>
      </c>
      <c r="H1853" t="str">
        <f t="shared" si="28"/>
        <v>{'_id': 1852, 'departamentoId': 1, 'nombreDepartamento': 'Amazonas', 'provinciaId': 4, 'nombreProvincia': 'Condorcanqui', 'distritoId': 3, 'nombreDistrito': 'Río Santiago'},</v>
      </c>
    </row>
    <row r="1854" spans="1:8" x14ac:dyDescent="0.25">
      <c r="A1854">
        <v>1853</v>
      </c>
      <c r="B1854">
        <v>1</v>
      </c>
      <c r="C1854" t="s">
        <v>0</v>
      </c>
      <c r="D1854">
        <v>5</v>
      </c>
      <c r="E1854" t="s">
        <v>1</v>
      </c>
      <c r="F1854">
        <v>1</v>
      </c>
      <c r="G1854" t="s">
        <v>1775</v>
      </c>
      <c r="H1854" t="str">
        <f t="shared" si="28"/>
        <v>{'_id': 1853, 'departamentoId': 1, 'nombreDepartamento': 'Amazonas', 'provinciaId': 5, 'nombreProvincia': 'Luya', 'distritoId': 1, 'nombreDistrito': 'Lamud'},</v>
      </c>
    </row>
    <row r="1855" spans="1:8" x14ac:dyDescent="0.25">
      <c r="A1855">
        <v>1854</v>
      </c>
      <c r="B1855">
        <v>1</v>
      </c>
      <c r="C1855" t="s">
        <v>0</v>
      </c>
      <c r="D1855">
        <v>5</v>
      </c>
      <c r="E1855" t="s">
        <v>1</v>
      </c>
      <c r="F1855">
        <v>2</v>
      </c>
      <c r="G1855" t="s">
        <v>1776</v>
      </c>
      <c r="H1855" t="str">
        <f t="shared" si="28"/>
        <v>{'_id': 1854, 'departamentoId': 1, 'nombreDepartamento': 'Amazonas', 'provinciaId': 5, 'nombreProvincia': 'Luya', 'distritoId': 2, 'nombreDistrito': 'Camporredondo'},</v>
      </c>
    </row>
    <row r="1856" spans="1:8" x14ac:dyDescent="0.25">
      <c r="A1856">
        <v>1855</v>
      </c>
      <c r="B1856">
        <v>1</v>
      </c>
      <c r="C1856" t="s">
        <v>0</v>
      </c>
      <c r="D1856">
        <v>5</v>
      </c>
      <c r="E1856" t="s">
        <v>1</v>
      </c>
      <c r="F1856">
        <v>3</v>
      </c>
      <c r="G1856" t="s">
        <v>1777</v>
      </c>
      <c r="H1856" t="str">
        <f t="shared" si="28"/>
        <v>{'_id': 1855, 'departamentoId': 1, 'nombreDepartamento': 'Amazonas', 'provinciaId': 5, 'nombreProvincia': 'Luya', 'distritoId': 3, 'nombreDistrito': 'Cocabamba'},</v>
      </c>
    </row>
    <row r="1857" spans="1:8" x14ac:dyDescent="0.25">
      <c r="A1857">
        <v>1856</v>
      </c>
      <c r="B1857">
        <v>1</v>
      </c>
      <c r="C1857" t="s">
        <v>0</v>
      </c>
      <c r="D1857">
        <v>5</v>
      </c>
      <c r="E1857" t="s">
        <v>1</v>
      </c>
      <c r="F1857">
        <v>4</v>
      </c>
      <c r="G1857" t="s">
        <v>1778</v>
      </c>
      <c r="H1857" t="str">
        <f t="shared" si="28"/>
        <v>{'_id': 1856, 'departamentoId': 1, 'nombreDepartamento': 'Amazonas', 'provinciaId': 5, 'nombreProvincia': 'Luya', 'distritoId': 4, 'nombreDistrito': 'Colcamar'},</v>
      </c>
    </row>
    <row r="1858" spans="1:8" x14ac:dyDescent="0.25">
      <c r="A1858">
        <v>1857</v>
      </c>
      <c r="B1858">
        <v>1</v>
      </c>
      <c r="C1858" t="s">
        <v>0</v>
      </c>
      <c r="D1858">
        <v>5</v>
      </c>
      <c r="E1858" t="s">
        <v>1</v>
      </c>
      <c r="F1858">
        <v>5</v>
      </c>
      <c r="G1858" t="s">
        <v>1779</v>
      </c>
      <c r="H1858" t="str">
        <f t="shared" si="28"/>
        <v>{'_id': 1857, 'departamentoId': 1, 'nombreDepartamento': 'Amazonas', 'provinciaId': 5, 'nombreProvincia': 'Luya', 'distritoId': 5, 'nombreDistrito': 'Conila'},</v>
      </c>
    </row>
    <row r="1859" spans="1:8" x14ac:dyDescent="0.25">
      <c r="A1859">
        <v>1858</v>
      </c>
      <c r="B1859">
        <v>1</v>
      </c>
      <c r="C1859" t="s">
        <v>0</v>
      </c>
      <c r="D1859">
        <v>5</v>
      </c>
      <c r="E1859" t="s">
        <v>1</v>
      </c>
      <c r="F1859">
        <v>6</v>
      </c>
      <c r="G1859" t="s">
        <v>1780</v>
      </c>
      <c r="H1859" t="str">
        <f t="shared" ref="H1859:H1868" si="29">"{'_id': " &amp; A1859 &amp;", '"&amp; B$1 &amp; "': " &amp; B1859 &amp;", '"&amp; C$1 &amp; "': " &amp; C1859 &amp;", '"&amp; D$1 &amp; "': " &amp; D1859 &amp;", '"&amp; E$1 &amp; "': " &amp; E1859 &amp;", '"&amp; F$1 &amp; "': " &amp; F1859 &amp;", '"&amp; G$1 &amp; "': " &amp; G1859 &amp; "},"</f>
        <v>{'_id': 1858, 'departamentoId': 1, 'nombreDepartamento': 'Amazonas', 'provinciaId': 5, 'nombreProvincia': 'Luya', 'distritoId': 6, 'nombreDistrito': 'Inguilpata'},</v>
      </c>
    </row>
    <row r="1860" spans="1:8" x14ac:dyDescent="0.25">
      <c r="A1860">
        <v>1859</v>
      </c>
      <c r="B1860">
        <v>1</v>
      </c>
      <c r="C1860" t="s">
        <v>0</v>
      </c>
      <c r="D1860">
        <v>5</v>
      </c>
      <c r="E1860" t="s">
        <v>1</v>
      </c>
      <c r="F1860">
        <v>7</v>
      </c>
      <c r="G1860" t="s">
        <v>1781</v>
      </c>
      <c r="H1860" t="str">
        <f t="shared" si="29"/>
        <v>{'_id': 1859, 'departamentoId': 1, 'nombreDepartamento': 'Amazonas', 'provinciaId': 5, 'nombreProvincia': 'Luya', 'distritoId': 7, 'nombreDistrito': 'Longuita'},</v>
      </c>
    </row>
    <row r="1861" spans="1:8" x14ac:dyDescent="0.25">
      <c r="A1861">
        <v>1860</v>
      </c>
      <c r="B1861">
        <v>22</v>
      </c>
      <c r="C1861" t="s">
        <v>1608</v>
      </c>
      <c r="D1861">
        <v>6</v>
      </c>
      <c r="E1861" t="s">
        <v>322</v>
      </c>
      <c r="F1861">
        <v>3</v>
      </c>
      <c r="G1861" t="s">
        <v>1782</v>
      </c>
      <c r="H1861" t="str">
        <f t="shared" si="29"/>
        <v>{'_id': 1860, 'departamentoId': 22, 'nombreDepartamento': 'San Martín', 'provinciaId': 6, 'nombreProvincia': 'Mariscal Cáceres', 'distritoId': 3, 'nombreDistrito': 'Huicungo'},</v>
      </c>
    </row>
    <row r="1862" spans="1:8" x14ac:dyDescent="0.25">
      <c r="A1862">
        <v>1861</v>
      </c>
      <c r="B1862">
        <v>22</v>
      </c>
      <c r="C1862" t="s">
        <v>1608</v>
      </c>
      <c r="D1862">
        <v>6</v>
      </c>
      <c r="E1862" t="s">
        <v>322</v>
      </c>
      <c r="F1862">
        <v>4</v>
      </c>
      <c r="G1862" t="s">
        <v>1783</v>
      </c>
      <c r="H1862" t="str">
        <f t="shared" si="29"/>
        <v>{'_id': 1861, 'departamentoId': 22, 'nombreDepartamento': 'San Martín', 'provinciaId': 6, 'nombreProvincia': 'Mariscal Cáceres', 'distritoId': 4, 'nombreDistrito': 'Pachiza'},</v>
      </c>
    </row>
    <row r="1863" spans="1:8" x14ac:dyDescent="0.25">
      <c r="A1863">
        <v>1862</v>
      </c>
      <c r="B1863">
        <v>22</v>
      </c>
      <c r="C1863" t="s">
        <v>1608</v>
      </c>
      <c r="D1863">
        <v>6</v>
      </c>
      <c r="E1863" t="s">
        <v>322</v>
      </c>
      <c r="F1863">
        <v>5</v>
      </c>
      <c r="G1863" t="s">
        <v>1784</v>
      </c>
      <c r="H1863" t="str">
        <f t="shared" si="29"/>
        <v>{'_id': 1862, 'departamentoId': 22, 'nombreDepartamento': 'San Martín', 'provinciaId': 6, 'nombreProvincia': 'Mariscal Cáceres', 'distritoId': 5, 'nombreDistrito': 'Pajarillo'},</v>
      </c>
    </row>
    <row r="1864" spans="1:8" x14ac:dyDescent="0.25">
      <c r="A1864">
        <v>1863</v>
      </c>
      <c r="B1864">
        <v>22</v>
      </c>
      <c r="C1864" t="s">
        <v>1608</v>
      </c>
      <c r="D1864">
        <v>7</v>
      </c>
      <c r="E1864" t="s">
        <v>1641</v>
      </c>
      <c r="F1864">
        <v>1</v>
      </c>
      <c r="G1864" t="s">
        <v>1641</v>
      </c>
      <c r="H1864" t="str">
        <f t="shared" si="29"/>
        <v>{'_id': 1863, 'departamentoId': 22, 'nombreDepartamento': 'San Martín', 'provinciaId': 7, 'nombreProvincia': 'Picota', 'distritoId': 1, 'nombreDistrito': 'Picota'},</v>
      </c>
    </row>
    <row r="1865" spans="1:8" x14ac:dyDescent="0.25">
      <c r="A1865">
        <v>1864</v>
      </c>
      <c r="B1865">
        <v>22</v>
      </c>
      <c r="C1865" t="s">
        <v>1608</v>
      </c>
      <c r="D1865">
        <v>7</v>
      </c>
      <c r="E1865" t="s">
        <v>1641</v>
      </c>
      <c r="F1865">
        <v>2</v>
      </c>
      <c r="G1865" t="s">
        <v>1470</v>
      </c>
      <c r="H1865" t="str">
        <f t="shared" si="29"/>
        <v>{'_id': 1864, 'departamentoId': 22, 'nombreDepartamento': 'San Martín', 'provinciaId': 7, 'nombreProvincia': 'Picota', 'distritoId': 2, 'nombreDistrito': 'Buenos Aires'},</v>
      </c>
    </row>
    <row r="1866" spans="1:8" x14ac:dyDescent="0.25">
      <c r="A1866">
        <v>1865</v>
      </c>
      <c r="B1866">
        <v>22</v>
      </c>
      <c r="C1866" t="s">
        <v>1608</v>
      </c>
      <c r="D1866">
        <v>7</v>
      </c>
      <c r="E1866" t="s">
        <v>1641</v>
      </c>
      <c r="F1866">
        <v>3</v>
      </c>
      <c r="G1866" t="s">
        <v>1785</v>
      </c>
      <c r="H1866" t="str">
        <f t="shared" si="29"/>
        <v>{'_id': 1865, 'departamentoId': 22, 'nombreDepartamento': 'San Martín', 'provinciaId': 7, 'nombreProvincia': 'Picota', 'distritoId': 3, 'nombreDistrito': 'Caspisapa'},</v>
      </c>
    </row>
    <row r="1867" spans="1:8" x14ac:dyDescent="0.25">
      <c r="A1867">
        <v>1866</v>
      </c>
      <c r="B1867">
        <v>22</v>
      </c>
      <c r="C1867" t="s">
        <v>1608</v>
      </c>
      <c r="D1867">
        <v>7</v>
      </c>
      <c r="E1867" t="s">
        <v>1641</v>
      </c>
      <c r="F1867">
        <v>4</v>
      </c>
      <c r="G1867" t="s">
        <v>1786</v>
      </c>
      <c r="H1867" t="str">
        <f t="shared" si="29"/>
        <v>{'_id': 1866, 'departamentoId': 22, 'nombreDepartamento': 'San Martín', 'provinciaId': 7, 'nombreProvincia': 'Picota', 'distritoId': 4, 'nombreDistrito': 'Pilluana'},</v>
      </c>
    </row>
    <row r="1868" spans="1:8" x14ac:dyDescent="0.25">
      <c r="A1868">
        <v>1867</v>
      </c>
      <c r="B1868">
        <v>22</v>
      </c>
      <c r="C1868" t="s">
        <v>1608</v>
      </c>
      <c r="D1868">
        <v>8</v>
      </c>
      <c r="E1868" t="s">
        <v>1647</v>
      </c>
      <c r="F1868">
        <v>1</v>
      </c>
      <c r="G1868" t="s">
        <v>1647</v>
      </c>
      <c r="H1868" t="str">
        <f t="shared" si="29"/>
        <v>{'_id': 1867, 'departamentoId': 22, 'nombreDepartamento': 'San Martín', 'provinciaId': 8, 'nombreProvincia': 'Rioja', 'distritoId': 1, 'nombreDistrito': 'Rioja'},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2020-02-19T23:25:48Z</dcterms:created>
  <dcterms:modified xsi:type="dcterms:W3CDTF">2020-02-20T03:10:57Z</dcterms:modified>
</cp:coreProperties>
</file>