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358e8f1f1b71d909/profe/Centro de Enseñanzas Policiales/Seguridad informática 24/MF0490_3/Anexos/"/>
    </mc:Choice>
  </mc:AlternateContent>
  <xr:revisionPtr revIDLastSave="4" documentId="8_{EEEB049A-030D-4B35-999B-1F01CA9059D5}" xr6:coauthVersionLast="47" xr6:coauthVersionMax="47" xr10:uidLastSave="{57A18DDB-C08F-4320-A6BC-665E4F9CFD77}"/>
  <bookViews>
    <workbookView xWindow="-108" yWindow="-108" windowWidth="23256" windowHeight="12456" activeTab="3" xr2:uid="{6D8F4B37-0DC8-4B19-9DFB-B627024C8B33}"/>
  </bookViews>
  <sheets>
    <sheet name="ORGANIZACIÓN" sheetId="6" r:id="rId1"/>
    <sheet name="TTHH" sheetId="8" r:id="rId2"/>
    <sheet name="SEGURIDAD FISICA" sheetId="9" r:id="rId3"/>
    <sheet name="TECNOLOGIA" sheetId="7" r:id="rId4"/>
  </sheets>
  <definedNames>
    <definedName name="_xlnm._FilterDatabase" localSheetId="0" hidden="1">ORGANIZACIÓN!$A$4:$J$41</definedName>
    <definedName name="_xlnm._FilterDatabase" localSheetId="2" hidden="1">'SEGURIDAD FISICA'!$A$4:$J$18</definedName>
    <definedName name="_xlnm._FilterDatabase" localSheetId="3" hidden="1">TECNOLOGIA!$A$4:$J$38</definedName>
    <definedName name="_xlnm._FilterDatabase" localSheetId="1" hidden="1">TTHH!$A$4:$J$12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<sst xmlns="http://schemas.openxmlformats.org/spreadsheetml/2006/main" count="892" uniqueCount="442">
  <si>
    <t>CONTROL</t>
  </si>
  <si>
    <t>CONTROLES APLICABLES NORMA ISO 27002:2022 - DOMINIO: SEGURIDAD FÍSICA</t>
  </si>
  <si>
    <t>CONTROLES APLICABLES NORMA ISO 27002:2022 - DOMINIO: ORGANIZACIÓN</t>
  </si>
  <si>
    <t>5.10</t>
  </si>
  <si>
    <t>5.20</t>
  </si>
  <si>
    <t>5.30</t>
  </si>
  <si>
    <t>Políticas para la seguridad de la información</t>
  </si>
  <si>
    <t>Roles y responsabilidades de seguridad de la información</t>
  </si>
  <si>
    <t>Segregación de deberes</t>
  </si>
  <si>
    <t>Contacto con las autoridades</t>
  </si>
  <si>
    <t>Contacto con grupos de interés especial</t>
  </si>
  <si>
    <t>Inteligencia de amenazas</t>
  </si>
  <si>
    <t>Seguridad de la información en la gestión de proyectos</t>
  </si>
  <si>
    <t>Inventario de información y otros activos asociados</t>
  </si>
  <si>
    <t>Uso aceptable de información y otros activos asociados</t>
  </si>
  <si>
    <t>Retorno de los activos</t>
  </si>
  <si>
    <t>Clasificación de información</t>
  </si>
  <si>
    <t>Etiquetado de información</t>
  </si>
  <si>
    <t>Transferencia de información</t>
  </si>
  <si>
    <t>Control de acceso</t>
  </si>
  <si>
    <t>Gestión de identidad</t>
  </si>
  <si>
    <t>Información de autenticación</t>
  </si>
  <si>
    <t>Derechos de acceso</t>
  </si>
  <si>
    <t>Seguridad de la información en las relaciones con los proveedores</t>
  </si>
  <si>
    <t>Abordar la seguridad de la información dentro de los acuerdos de proveedores</t>
  </si>
  <si>
    <t>Gestión de la seguridad de la información en la cadena de suministro de las TIC</t>
  </si>
  <si>
    <t>Monitoreo, revisión y gestión de cambios de servicios de proveedores</t>
  </si>
  <si>
    <t>Seguridad de la información para el uso de servicios en la nube</t>
  </si>
  <si>
    <t>Gestión de incidentes de seguridad de la información Planificación y preparación</t>
  </si>
  <si>
    <t>Evaluación y decisión sobre eventos de seguridad de la información</t>
  </si>
  <si>
    <t>Respuesta a incidentes de seguridad de la información</t>
  </si>
  <si>
    <t>Aprender de los incidentes de seguridad de la información</t>
  </si>
  <si>
    <t>Preparación para las TIC para la continuidad del negocio</t>
  </si>
  <si>
    <t>Requisitos legales, legales, regulatorios y contractuales</t>
  </si>
  <si>
    <t>Derechos de propiedad intelectual</t>
  </si>
  <si>
    <t>Protección de registros</t>
  </si>
  <si>
    <t>Privacidad y protección de PII</t>
  </si>
  <si>
    <t>Revisión independiente de la seguridad de la información</t>
  </si>
  <si>
    <t>Cumplimiento de las políticas, reglas y estándares para la seguridad de la información</t>
  </si>
  <si>
    <t>Procedimientos operativos documentados</t>
  </si>
  <si>
    <t>8.10</t>
  </si>
  <si>
    <t>8.20</t>
  </si>
  <si>
    <t>8.30</t>
  </si>
  <si>
    <t>Dispositivos de punto final del usuario</t>
  </si>
  <si>
    <t>Derechos de acceso privilegiados</t>
  </si>
  <si>
    <t>Restricción de acceso a la información</t>
  </si>
  <si>
    <t>Acceso al código fuente</t>
  </si>
  <si>
    <t>Autenticación segura</t>
  </si>
  <si>
    <t>Gestión de capacidad</t>
  </si>
  <si>
    <t>Protección contra malware</t>
  </si>
  <si>
    <t>Gestión de vulnerabilidades técnicas</t>
  </si>
  <si>
    <t>Gestión de configuración</t>
  </si>
  <si>
    <t>Eliminación de información</t>
  </si>
  <si>
    <t>Enmascaramiento de datos</t>
  </si>
  <si>
    <t>Prevención de fugas de datos</t>
  </si>
  <si>
    <t>Copia de seguridad de la información</t>
  </si>
  <si>
    <t>Redundancia de instalaciones de procesamiento de información</t>
  </si>
  <si>
    <t>Actividades de monitoreo</t>
  </si>
  <si>
    <t>Sincronización de reloj</t>
  </si>
  <si>
    <t>Uso de programas de utilidad privilegiados</t>
  </si>
  <si>
    <t>Instalación de software en sistemas operativos</t>
  </si>
  <si>
    <t>Seguridad de las redes</t>
  </si>
  <si>
    <t>Seguridad de los servicios de red</t>
  </si>
  <si>
    <t>Segregación de redes</t>
  </si>
  <si>
    <t>Filtrado web</t>
  </si>
  <si>
    <t>Uso de la criptografía</t>
  </si>
  <si>
    <t>Ciclo de vida de desarrollo seguro</t>
  </si>
  <si>
    <t>Requisitos de seguridad de la aplicación</t>
  </si>
  <si>
    <t>Principios de arquitectura e ingeniería de sistema seguro</t>
  </si>
  <si>
    <t>Codificación segura</t>
  </si>
  <si>
    <t>Pruebas de seguridad en desarrollo y aceptación</t>
  </si>
  <si>
    <t>Desarrollo subcontratado</t>
  </si>
  <si>
    <t>Separación de entornos de desarrollo, prueba y producción</t>
  </si>
  <si>
    <t>Gestión del cambio</t>
  </si>
  <si>
    <t>Información de prueba</t>
  </si>
  <si>
    <t>Protección de sistemas de información durante las pruebas de auditoría</t>
  </si>
  <si>
    <t>Términos y condiciones de empleo</t>
  </si>
  <si>
    <t>Conciencia de seguridad, educación y capacitación de la información</t>
  </si>
  <si>
    <t>Proceso Disciplinario</t>
  </si>
  <si>
    <t>Responsabilidades después de la terminación o cambio de empleo</t>
  </si>
  <si>
    <t>Acuerdos de confidencialidad o no divulgación</t>
  </si>
  <si>
    <t>Trabajo remoto</t>
  </si>
  <si>
    <t>Informes de eventos de seguridad de la información</t>
  </si>
  <si>
    <t>Perímetros de seguridad física</t>
  </si>
  <si>
    <t>Entrada física</t>
  </si>
  <si>
    <t>Asegurar oficinas, habitaciones e instalaciones</t>
  </si>
  <si>
    <t>Monitoreo de seguridad física</t>
  </si>
  <si>
    <t>Protección contra amenazas físicas y ambientales</t>
  </si>
  <si>
    <t>Trabajando en áreas seguras</t>
  </si>
  <si>
    <t>Descripción de la pantalla y pantalla clara</t>
  </si>
  <si>
    <t>Manejo de equipos y protección</t>
  </si>
  <si>
    <t>Seguridad de activos fuera de las instalaciones</t>
  </si>
  <si>
    <t>Medios de almacenamiento</t>
  </si>
  <si>
    <t>Soporte de servicios públicos</t>
  </si>
  <si>
    <t>Cableado de seguridad</t>
  </si>
  <si>
    <t>Mantenimiento de equipo</t>
  </si>
  <si>
    <t>Eliminación o reutilización segura del equipo</t>
  </si>
  <si>
    <t>7.10</t>
  </si>
  <si>
    <t>CONTROLES APLICABLES NORMA ISO 27002:2022 - DOMINIO: TTHH</t>
  </si>
  <si>
    <t>CONTROLES APLICABLES NORMA ISO 27002:2022 - DOMINIO: TECNOLOGÍA</t>
  </si>
  <si>
    <t>Selección</t>
  </si>
  <si>
    <t>05.1.1, 05.1.2</t>
  </si>
  <si>
    <t>06.1.1</t>
  </si>
  <si>
    <t>06.1.2</t>
  </si>
  <si>
    <t>07.2.1</t>
  </si>
  <si>
    <t>06.1.3</t>
  </si>
  <si>
    <t>06.1.4</t>
  </si>
  <si>
    <t>06.1.5, 14.1.1</t>
  </si>
  <si>
    <t>08.1.1, 08.1.2</t>
  </si>
  <si>
    <t>08.1.3, 08.2.3</t>
  </si>
  <si>
    <t>08.1.4</t>
  </si>
  <si>
    <t>08.2.1</t>
  </si>
  <si>
    <t>08.2.2</t>
  </si>
  <si>
    <t>13.2.1, 13.2.2, 13.2.3</t>
  </si>
  <si>
    <t>09.1.1, 09.1.2</t>
  </si>
  <si>
    <t>09.2.1</t>
  </si>
  <si>
    <t>09.2.4, 09.3.1, 09.4.3</t>
  </si>
  <si>
    <t>09.2.2, 09.2.5, 09.2.6</t>
  </si>
  <si>
    <t>15.1.1</t>
  </si>
  <si>
    <t>15.1.2</t>
  </si>
  <si>
    <t>15.1.3</t>
  </si>
  <si>
    <t>15.2.1, 15.2.2</t>
  </si>
  <si>
    <t>16.1.1</t>
  </si>
  <si>
    <t>16.1.4</t>
  </si>
  <si>
    <t>16.1.5</t>
  </si>
  <si>
    <t>16.1.6</t>
  </si>
  <si>
    <t>16.1.7</t>
  </si>
  <si>
    <t>17.1.1, 17.1.2, 17.1.3</t>
  </si>
  <si>
    <t>18.1.1, 18.1.5</t>
  </si>
  <si>
    <t>18.1.2</t>
  </si>
  <si>
    <t>18.1.3</t>
  </si>
  <si>
    <t>18.1.4</t>
  </si>
  <si>
    <t>18.2.1</t>
  </si>
  <si>
    <t>18.2.2, 18.2.3</t>
  </si>
  <si>
    <t>12.1.1</t>
  </si>
  <si>
    <t>07.1.1</t>
  </si>
  <si>
    <t>07.1.2</t>
  </si>
  <si>
    <t>07.2.2</t>
  </si>
  <si>
    <t>07.2.3</t>
  </si>
  <si>
    <t>07.3.1</t>
  </si>
  <si>
    <t>13.2.4</t>
  </si>
  <si>
    <t>06.2.2</t>
  </si>
  <si>
    <t>16.1.2, 16.1.3</t>
  </si>
  <si>
    <t>11.1.1</t>
  </si>
  <si>
    <t>11.1.2, 11.1.6</t>
  </si>
  <si>
    <t>11.1.3</t>
  </si>
  <si>
    <t>11.1.4</t>
  </si>
  <si>
    <t>11.1.5</t>
  </si>
  <si>
    <t>11.2.9</t>
  </si>
  <si>
    <t>11.2.1</t>
  </si>
  <si>
    <t>11.2.6</t>
  </si>
  <si>
    <t>08.3.1, 08.3.2, 08.3.3, 11.2.5</t>
  </si>
  <si>
    <t>11.2.2</t>
  </si>
  <si>
    <t>11.2.3</t>
  </si>
  <si>
    <t>11.2.4</t>
  </si>
  <si>
    <t>11.2.7</t>
  </si>
  <si>
    <t>06.2.1, 11.2.8</t>
  </si>
  <si>
    <t>09.2.3</t>
  </si>
  <si>
    <t>09.4.1</t>
  </si>
  <si>
    <t>09.4.5</t>
  </si>
  <si>
    <t>09.4.2</t>
  </si>
  <si>
    <t>12.1.3</t>
  </si>
  <si>
    <t>12.2.1</t>
  </si>
  <si>
    <t>12.6.1, 18.2.3</t>
  </si>
  <si>
    <t>12.3.1</t>
  </si>
  <si>
    <t>17.2.1</t>
  </si>
  <si>
    <t>12.4.1, 12.4.2, 12.4.3</t>
  </si>
  <si>
    <t>12.4.4</t>
  </si>
  <si>
    <t>09.4.4</t>
  </si>
  <si>
    <t>12.5.1, 12.6.2</t>
  </si>
  <si>
    <t>13.1.1</t>
  </si>
  <si>
    <t>13.1.2</t>
  </si>
  <si>
    <t>13.1.3</t>
  </si>
  <si>
    <t>10.1.1, 10.1.2</t>
  </si>
  <si>
    <t>14.2.1</t>
  </si>
  <si>
    <t>14.1.2, 14.1.3</t>
  </si>
  <si>
    <t>14.2.5</t>
  </si>
  <si>
    <t>14.2.8, 14.2.9</t>
  </si>
  <si>
    <t>14.2.7</t>
  </si>
  <si>
    <t>12.1.4, 14.2.6</t>
  </si>
  <si>
    <t>12.1.2, 14.2.2, 14.2.3, 14.2.4</t>
  </si>
  <si>
    <t>14.3.1</t>
  </si>
  <si>
    <t>12.7.1</t>
  </si>
  <si>
    <t>27001:2022</t>
  </si>
  <si>
    <t>27001:2013</t>
  </si>
  <si>
    <t>Se debe definir un conjunto de políticas para la seguridad de la información, aprobada por la dirección, publicada y comunicada a los empleados y las partes externas pertinentes. Las políticas para la seguridad de la información se deben revisar a intervalos planificados o si ocurren cambios significativos, para asegurar su conveniencia, adecuación y eficacia continuas.</t>
  </si>
  <si>
    <t>Se deben definir y asignar todas las responsabilidades de la seguridad de la información.</t>
  </si>
  <si>
    <t>Los deberes y áreas de responsabilidad en conflicto se deben separar para reducir las posibilidades de modificación no autorizada o no tencional, o el uso indebido de los activos de la organización.</t>
  </si>
  <si>
    <t>Se deben mantener contactos apropiados con las autoridades pertinentes</t>
  </si>
  <si>
    <t>Se deben mantener contactos apropiados con grupos de interés especial u otros foros y asociaciones profesionales especializadas en seguridad.</t>
  </si>
  <si>
    <t>La dirección debe exigir a todos los empleados y contratistas la aplicación de la seguridad de la información de acuerdo con las políticas y procedimientos establecidos por la organización.</t>
  </si>
  <si>
    <t>La seguridad de la información se debe tratar en la gestión de proyectos, independientemente del tipo de proyecto. Los requisitos relacionados con seguridad de la información se deben incluir en los requisitos para nuevos sistemas de información o para mejoras a los sistemas de información existentes.</t>
  </si>
  <si>
    <t>Se deben identificar los activos asociados con información e instalaciones de procesamiento de información y se debe elaborar y mantener un inventario de estos activos. Los activos mantenidos en el inventario deben tener un propietario</t>
  </si>
  <si>
    <t>Se deben identificar , documentar e implementar reglas para el uso aceptable de información y de activos asociados con información e instalaciones de procesamiento de información. Se deben desarrollar e implementar procedimientos para el manejo de activos, de acuerdo con el esquema de clasificación de información adoptado por la organización.</t>
  </si>
  <si>
    <t>Todos los empleados y usuarios de partes externas deben devolver todos los activos de la organización que se encuentren a su cargo, al terminar su empleo, contrato o acuerdo</t>
  </si>
  <si>
    <t>La información se debe clasificar en función de los requisitos legales, valor criticidad y susceptibilidad a divulgación o a modificación no autorizado</t>
  </si>
  <si>
    <t>Se debe desarrollar e implementar un conjunto adecuado de procedimientos para el etiquetado de la información, de acuerdo con el esquema de clasificación de información adoptado por la organización.</t>
  </si>
  <si>
    <t>Se debe contar con políticas, procedimientos y controles de transferencia formales para proteger la transferencia de información mediante el uso de todo tipo de instalaciones de comunicaciones. Los acuerdos deben tratar la transferencia segura de información del negocio entre la organización y las partes externas. Se debe proteger adecuadamente la información incluida en la mensajería electrónica.</t>
  </si>
  <si>
    <t>Se debe establecer, documentar y revisar una política de control de acceso con base en los requisitos del negocio y de seguridad de la información. Solo se debe permitir acceso de los usuarios a la red y a los servicios de red para los que hayan sido autorizados específicamente.</t>
  </si>
  <si>
    <t>Se debe implementar un proceso formal de registro y de cancelación de registro de usuarios, para posibilitar la asignación de los derechos de acceso.</t>
  </si>
  <si>
    <t>La asignación de información de autenticación secreta se debe controlar por medio de un proceso de gestión formal. Gestión de información confidencial de autenticación de usuarios: La asignación de información confidencial para la autenticación debería ser controlada mediante un proceso de gestión controlado. Se debe exigir a los usuarios que cumplan las practicas de la organización para el uso de información de autenticación secreta. Los sistemas de gestión de contraseñas deben ser interactivos y deben asegurar la calidad de las contraseñas.</t>
  </si>
  <si>
    <t>Se debe implementar un proceso de suministro de acceso formal de usuarios para asignar o revocar los derechos de acceso para todo tipo de usuarios para todos los sistemas y servicios. Los propietarios de los activos deben revisar los derechos de acceso de los usuarios, a intervalos regulares. Los derechos de acceso de todos los empleados y de los usuarios externos a la información y a las instalaciones de procesamiento de información se deben retirar al terminar su empleo, contrato o acuerdo, o se deben ajustar cuando se hagan cambios.</t>
  </si>
  <si>
    <t>Los requisitos de seguridad de la información para mitigar los riesgos asociados con el acceso de proveedores a los activos de la organización se deben acordar con estos y se deben documentar.</t>
  </si>
  <si>
    <t>Se deben establecer y acordar todos los requisitos de seguridad de la información pertinentes con cada proveedor que pueda tener acceso, procesar, almacenar, comunicar o suministrar componentes de infraestructura de TI para la información de la organización.</t>
  </si>
  <si>
    <t>Los acuerdos con los proveedores deben incluir requisitos para tratar los riesgos de seguridad de la información asociados con la cadena de suministro de productos y servicios de tecnología de información y comunicación.</t>
  </si>
  <si>
    <t>Las organizaciones deben hacer seguimiento, revisar y auditar con regularidad la prestación de servicios de los proveedores. Se deben gestionar los cambios en el suministro de servicios por parte de los proveedores, incluido el mantenimiento y la mejora de las políticas, procedimientos y controles de seguridad de la información existentes, teniendo en cuenta la criticidad de la información, sistemas y procesos del negocio involucrados y lareevaluación de los riesgos.</t>
  </si>
  <si>
    <t>Se deben establecer las responsabilidades y procedimientos de gestión para asegurar una respuesta rápida, eficaz y ordenada a los incidentes de seguridad de la información.</t>
  </si>
  <si>
    <t>Los eventos de seguridad de la información se deben evaluar y se debe decidir si se van a clasificar como incidentes de seguridad de la información.</t>
  </si>
  <si>
    <t>Se debe dar respuesta a los incidentes de seguridad de la información de acuerdo con los procedimientos documentados.</t>
  </si>
  <si>
    <t>El conocimiento adquirido al analizar y resolver incidentes de seguridad de la información se debe usar para reducir la posibilidad o el impacto de incidentes futuros.</t>
  </si>
  <si>
    <t>La organización debe definir y aplicar procedimientos para la identificación, recolección, adquisición y preservación de información que pueda servir como evidencia.</t>
  </si>
  <si>
    <t>La organización debe determinar sus requisitos para la seguridad de la información y la continuidad de la gestión de la seguridad de la información en situaciones adversas, por ejemplo durante una crisis o desastre. La organización debe establecer, documentar, implementar y mantener procesos, procedimientos y controles para asegurar el nivel de continuidad requerido para la seguridad de la información durante una situación adversa. La organización debe verificar a intervalos regulares los controles de continuidad de la seguridad de la información establecidos e implementados con el fin de asegurar que son validos y eficaces durante situaciones adversas.</t>
  </si>
  <si>
    <t>Todos los requisitos estatutarios, reglamentarios y contractuales pertinentes y el enfoque de la organización para cumplirlos se deben identificar y documentar explícitamente, y mantenerlos actualizados para cada sistema de información y para la organización. Se deben usar controles criptográficos, en cumplimiento de todos los acuerdos, legislación y reglamentación pertinentes.</t>
  </si>
  <si>
    <t>Se deben implementar procedimientos apropiados para asegurar el cumplimiento de los requisitos legislativos de reglamentación y contractuales relacionados con los derechos de propiedad intelectual y el uso de productos de software patentados.</t>
  </si>
  <si>
    <t>Los registros se deben proteger contra perdida, destrucción, falsificación, acceso no autorizado y liberación no autorizada, de acuerdo con los requisitos legislativos de reglamentación contractuales y de negocio.</t>
  </si>
  <si>
    <t>Se deben asegurar la privacidad y la protección de la información de datos personales, como se exige en la legislación y la reglamentación pertinentes, cuando sea aplicable.</t>
  </si>
  <si>
    <t>El enfoque de la organización para la gestión de la seguridad de la información y su implementación (es decir los objetivos de control, los controles, las políticas, los procesos y los procedimientos para seguridad de la información) se deben revisar independientemente a intervalos planificados o cuando ocurran cambios significativos.</t>
  </si>
  <si>
    <t>Los directores deben revisar con regularidad el cumplimiento del procesamiento y procedimientos de información dentro de su área de responsabilidad, con las políticas y normas de seguridad apropiadas y cualquier otro requisito de seguridad. Los sistema de información se deben revisar periódicamente para determinar el cumplimiento con las políticas y normas de seguridad de la información.</t>
  </si>
  <si>
    <t>Los procedimientos de operación se deben documentar y poner a disposición de todos los usuarios que los necesitan</t>
  </si>
  <si>
    <t>Las verificaciones de los antecedentes de todos los candidatos a un empleo se deben llevar a cabo de acuerdo con las leyes, reglamentaciones y ética pertinentes y deben ser proporcionales a los requisitos de negocio, a la clasificación de la información a que se va a tener acceso y a los riesgos percibidos.</t>
  </si>
  <si>
    <t>Los acuerdos contractuales con empleados y contratistas deben establecer sus responsabilidades y las de la organización en cuanto a la seguridad de la información.</t>
  </si>
  <si>
    <t>Todos los empleados de la organización y en donde sea pertinente, los contratistas deben recibir la educación y la formación en toma de conciencia apropiada, y actualizaciones regulares sobre las políticas y procedimientos de la organización pertinentes para su cargo.</t>
  </si>
  <si>
    <t>Se debe contar con un proceso formal, el cual debe ser comunicado, para emprender acciones contra empleados que hayan cometido una violación a la seguridad de la información.</t>
  </si>
  <si>
    <t>Las responsabilidades y los deberes de seguridad de la información que permanecen validos después de la terminación o cambio de empleo se deben definir, comunicar al empleado o contratista y se deben hacer cumplir</t>
  </si>
  <si>
    <t>Se deben identificar, revisar regularmente y documentar los requisitos para los acuerdos de confidencialidad o no divulgación que reflejen las necesidades de la organización para la protección de la información.</t>
  </si>
  <si>
    <t>Se debe implementar una política y unas medidas de seguridad de soporte, para proteger la información a la que se tiene acceso, que es procesada o almacenada en los lugares en los que se realiza el teletrabajo.</t>
  </si>
  <si>
    <t>Los eventos de seguridad de la información se deben informar a través de los canales de gestión apropiados, tan pronto como sea posible. Se debe exigir a todos los empleados y contratistas que usan los servicios y sistemas de información de la organización, que observen y reporten cualquier debilidad de seguridad de la información observada o sospechada en los sistemas o servicios.</t>
  </si>
  <si>
    <t>Se deben definir y usar perímetros de seguridad y usuarios para proteger áreas que contengan información confidencial o critica, e instalaciones de manejo de información.</t>
  </si>
  <si>
    <t>Las áreas seguras se deben proteger mediante controles de acceso apropiados para asegurar que solo se permite el acceso a personal autorizado. (DESPACHO Y CARGA NO ES AFIN)</t>
  </si>
  <si>
    <t>Se debe diseñar y aplicar seguridad física a oficinas, recintos e instalaciones.</t>
  </si>
  <si>
    <t>Se debe diseñar y aplicar protección física contra desastres naturales, ataques maliciosos o accidentes</t>
  </si>
  <si>
    <t>Se deben diseñar y aplicar procedimientos para trabajo en áreas seguras</t>
  </si>
  <si>
    <t>Se debe adoptar una política de escritorio limpio para los papeles y medios de almacenamiento removibles y una política de pantalla limpia en las instalaciones de procesamiento de información.</t>
  </si>
  <si>
    <t>Los equipos deben estar ubicados y protegidos para reducir los riesgos de amenazas y peligros del entorno y las posibilidades de acceso no autorizado</t>
  </si>
  <si>
    <t>Se deben aplicar medidas de seguridad a los activos que se encuentran fuera de las instalaciones de la organización, teniendo en cuenta los diferentes riesgos de trabajar fuera de dichas instalaciones.</t>
  </si>
  <si>
    <t>Se deben implementar procedimientos para la gestión de medios removibles, de acuerdo con el esquema de clasificación adoptado por la organización. Se debe disponer en forma segura de los medios cuando ya no se requieran, utilizando procedimientos formales. Los medios que contienen información se deben proteger contra acceso no autorizado, uso indebido o corrupción durante el transporte. Los equipos información o software no se deben retirar de su sitio sin autorización previa.</t>
  </si>
  <si>
    <t>Los equipos se deben proteger contra fallas de energía y otras interrupciones causadas por fallas en los servicios de suministro</t>
  </si>
  <si>
    <t>El cableado de energía eléctrica y de telecomunicaciones que porta datos o brinda soporte a los servicios de información se debe proteger contra interceptación, interferencia o daño</t>
  </si>
  <si>
    <t>Lo equipos se deben mantener correctamente para asegurar su disponibilidad e integridad continuas.</t>
  </si>
  <si>
    <t>Se deben verificar todos los elementos de equipos que contengan medios de almacenamiento para asegurar que cualquier dato confidencial o software licenciado haya sido retirado o sobrescrito en forma segura antes de su disposición o reusó.</t>
  </si>
  <si>
    <t>Se deben adoptar una política y unas medidas de seguridad de soporte, para gestionar los riesgos introducidos por el uso de los dispositivos móviles. Los usuarios deben asegurarse de que a los equipos desatendidos se les da protección apropiada.</t>
  </si>
  <si>
    <t>Se debe restringir y controlar la asignación y uso. Gestión de los derechos de acceso con privilegios especiales: La asignación y uso de derechos de acceso con privilegios especiales debería ser restringido y controlado.</t>
  </si>
  <si>
    <t>El acceso a la información y a las funciones de los sistemas de las aplicaciones se debe restringir de acuerdo con la política de control de acceso.</t>
  </si>
  <si>
    <t>Se debe restringir el acceso a los códigos fuente de los programas.</t>
  </si>
  <si>
    <t>Cuando lo requiera la política de control de acceso a sistemas y aplicaciones se debe controlar mediante un proceso de ingreso seguro.</t>
  </si>
  <si>
    <t>Se debe hacer seguimiento al uso de recursos, hacer los ajustes y hacer proyecciones de los requisitos de capacidad futura, para asegurar el desempeño requerido del sistema</t>
  </si>
  <si>
    <t>Se deben implementar controles de detección, de prevención y de recuperación, combinados con la toma de conciencia apropiada de los usuarios, para proteger contra códigos maliciosos.</t>
  </si>
  <si>
    <t>Se debe oportunamente información acerca de las vulnerabilidades técnicas de los sistemas de información que se usen; evaluar la exposición de la organización a estas vulnerabilidades, y tomar las medidas apropiadas para tratar el riesgo asociado. Los sistema de información se deben revisar periódicamente para determinar el cumplimiento con las políticas y normas de seguridad de la información.</t>
  </si>
  <si>
    <t>Se deben hacer copias de respaldo de la información, software e imágenes de los sistemas y ponerlas a prueba regularmente de acuerdo con una política de copias de respaldo acordadas.</t>
  </si>
  <si>
    <t>Las instalaciones de procesamiento de información se deben implementar con redundancia suficiente para cumplir los requisitos de disponibilidad.</t>
  </si>
  <si>
    <t>Se deben elaborar, conservar y revisar regularmente los registros acerca de actividades del usuario, excepciones, fallas y eventos de seguridad de la información. Las instalaciones y la información de registro se deben proteger contra alteración y acceso no autorizado. Las actividades del administrador y del operador del sistema se deben registrar y los registros se deben proteger y revisar con regularidad.</t>
  </si>
  <si>
    <t>Los relojes de todos los sistemas de procesamiento de información pertinentes dentro de una organización o ámbito de seguridad se deben sincronizar con una única fuente de referencia de tiempo.</t>
  </si>
  <si>
    <t>Se debe restringir y controlar estrictamente el uso de programas utilitarios que podrían tener capacidad de anular el sistema y los controles de las aplicaciones.</t>
  </si>
  <si>
    <t>Se deben implementar procedimientos para controlar la instalación de software en sistemas operativos. Se debe establecer e implementar las reglas para la instalación de software por parte de los usuarios.</t>
  </si>
  <si>
    <t>Las redes se deben gestionar y controlar para proteger la información en sistemas y aplicaciones</t>
  </si>
  <si>
    <t>Se deben identificar los mecanismos de seguridad, los niveles de servicio y los requisitos de gestión de todos los servicios de red, e incluirlos en los acuerdos de servicio de red, y sea que los servicios se presenten internamente o se contraten externamente.</t>
  </si>
  <si>
    <t>Los grupos de servicios de información, usuarios y sistemas de información se deben separar en las redes.</t>
  </si>
  <si>
    <t>Se debe desarrollar e implementar una política sobre el uso de controles criptográficos para la protección de la información. Se debe desarrollar e implementar una política sobre el uso , protección y tiempo de vida de las llaves criptográficas, durante todo su ciclo de vida.</t>
  </si>
  <si>
    <t xml:space="preserve">Se deben establecer y aplicar reglas para el desarrollo de software y de sistemas, a los desarrollos dentro de la organización </t>
  </si>
  <si>
    <t>La información involucrada en los servicios de las aplicaciones que pasan sobre redes publicas se debe proteger de actividades fraudulentas, disputas contractuales y divulgación y modificación no autorizadas. La información involucrada en las transacciones de los servicios de las aplicaciones se debe proteger para evitar la transmisión incompleta, el enrutamiento errado, la alteración no autorizada de mensajes, la divulgación no autorizada y la duplicación o reproducción de mensajes no autorizada.</t>
  </si>
  <si>
    <t>Se deben establecer , documentar y mantener principios para la construcción de sistemas seguros y aplicarlos a cualquier actividad de implementación de sistemas de información.</t>
  </si>
  <si>
    <t>Durante el desarrollo se deben llevar a cabo pruebas de funcionalidad de seguridad. Para los sistemas de información nuevos, actualizaciones y nuevas versiones, se deben establecer programas de prueba para aceptación y criterios de aceptación relacionados.</t>
  </si>
  <si>
    <t>La organización debe supervisar y hacer seguimiento de la actividad de desarrollo de sistemas contratados externamente.</t>
  </si>
  <si>
    <t>Se deben separar los ambientes de desarrollo, prueba y operación, para reducir los riesgos de acceso o cambios no autorizados al ambiente de operación. Las organizaciones deben establecer y proteger adecuadamente los ambientes de desarrollo seguros para las actividades de desarrollo e integración de sistemas que comprendan todo el ciclo de vida de desarrollo de sistemas.</t>
  </si>
  <si>
    <t>Se deben controlar los cambios en la organización, en los procesos de negocio, en las instalaciones y en los sistemas de procesamiento de información que afectan la seguridad de la información. Los cambios a los sistemas dentro del ciclo de vida de desarrollo se deben controlar mediante el uso de procedimientos formales de control de cambios. Cuando se cambian las plataformas de operación, se deben revisar las aplicaciones criticas del negocio, y someter a prueba para asegurar que no haya impacto adverso en las operaciones o seguridad de la organización. Se deben desalentar las modificaciones a los paquetes de software los cuales se deben limitar a los cambios necesarios y todos los cambios se deben controlar estrictamente.</t>
  </si>
  <si>
    <t>Los datos de prueba se deben seleccionar, proteger y controlar cuidadosamente.</t>
  </si>
  <si>
    <t>Minimizar el impacto de las actividades de auditoría en los sistemas operativos.</t>
  </si>
  <si>
    <t>Recopilación de evidencia</t>
  </si>
  <si>
    <t>Seguridad de la información durante eventos disruptivos</t>
  </si>
  <si>
    <t>Los procesos de adquisición, uso, gestión y salida de los servicios en la nube deben establecerse de acuerdo con los requisitos de seguridad de la información de la organización.</t>
  </si>
  <si>
    <t>La información relacionada con las amenazas a la seguridad de la información debe recopilarse y analizarse para generar información sobre amenazas.</t>
  </si>
  <si>
    <t>La preparación de las TIC debe planificarse, implementarse, mantenerse y probarse en función de los objetivos de continuidad del negocio y los requisitos de continuidad de las TIC.</t>
  </si>
  <si>
    <t>Las instalaciones deben ser monitoreadas continuamente para detectar accesos físicos no autorizados.</t>
  </si>
  <si>
    <t>Las configuraciones, incluidas las configuraciones de seguridad, de hardware, software, servicios y redes deben establecerse, documentarse, implementarse, monitorearse y revisarse.</t>
  </si>
  <si>
    <t>La información almacenada en sistemas de información, dispositivos o en cualquier otro medio de almacenamiento debe ser eliminada cuando ya no sea necesaria.</t>
  </si>
  <si>
    <t>El enmascaramiento de datos se debe utilizar de acuerdo con la política específica del tema de la organización sobre el control de acceso y otras políticas relacionadas con el tema específico, y los requisitos comerciales, teniendo en cuenta la legislación aplicable.</t>
  </si>
  <si>
    <t>Las medidas de prevención de fuga de datos deben aplicarse a los sistemas, redes y cualquier otro dispositivo que procese, almacene o transmita información confidencial.</t>
  </si>
  <si>
    <t>Las redes, los sistemas y las aplicaciones deben monitorearse para detectar comportamientos anómalos y deben tomarse las medidas apropiadas para evaluar posibles incidentes de seguridad de la información.</t>
  </si>
  <si>
    <t>El acceso a sitios web externos debe administrarse para reducir la exposición a contenido malicioso.</t>
  </si>
  <si>
    <t>Los principios de codificación segura deben aplicarse al desarrollo de software.</t>
  </si>
  <si>
    <t>Deben segregarse los deberes conflictivos y las áreas conflictivas de responsabilidad.</t>
  </si>
  <si>
    <t>La organización debe establecer y mantener contacto con las autoridades pertinentes.</t>
  </si>
  <si>
    <t>Responsabilidades de gestión (la dirección)</t>
  </si>
  <si>
    <t>La seguridad de la información debe integrarse en la gestión de proyectos.</t>
  </si>
  <si>
    <t>Se debe desarrollar y mantener un inventario de información y otros activos asociados, incluidos los propietarios.</t>
  </si>
  <si>
    <t>Debe gestionarse el ciclo de vida completo de las identidades.</t>
  </si>
  <si>
    <t>Se debe responder a los incidentes de seguridad de la información de acuerdo con los procedimientos documentados.</t>
  </si>
  <si>
    <t>La organización debe planificar cómo mantener la seguridad de la información en un nivel adecuado durante la interrupción.</t>
  </si>
  <si>
    <t>La organización debe implementar procedimientos apropiados para proteger los derechos de propiedad intelectual.</t>
  </si>
  <si>
    <t>Los registros deben protegerse contra pérdida, destrucción, falsificación, acceso no autorizado y publicación no autorizada.</t>
  </si>
  <si>
    <t>DESCRIPCIÓN 27002:2022</t>
  </si>
  <si>
    <t>DESCRIPCIÓN 27002:2015</t>
  </si>
  <si>
    <t>La política de seguridad de la información y las políticas específicas del tema deben ser definidas, aprobadas por la gerencia, publicadas, comunicadas y reconocidas por el personal relevante y las partes interesadas relevantes, y revisadas a intervalos planificados y si ocurren cambios significativos.</t>
  </si>
  <si>
    <t>Los roles y responsabilidades de seguridad de la información deben definirse y asignarse de acuerdo con las necesidades de la organización.</t>
  </si>
  <si>
    <t>La gerencia debe exigir a todo el personal que aplique la seguridad de la información de acuerdo con la política de seguridad de la información establecida, las políticas y los procedimientos específicos del tema de la organización.</t>
  </si>
  <si>
    <t>La organización debe establecer y mantener contacto con grupos de interés especial u otros foros especializados en seguridad y asociaciones profesionales.</t>
  </si>
  <si>
    <t>Deben identificarse, documentarse e implementarse reglas para el uso aceptable y procedimientos para el manejo de la información y otros activos asociados.</t>
  </si>
  <si>
    <t>El personal y otras partes interesadas, según corresponda, deben devolver todos los activos de la organización que estén en su poder al cambiar o terminar su empleo, contrato o acuerdo.</t>
  </si>
  <si>
    <t>La información debe clasificarse de acuerdo con las necesidades de seguridad de la información de la organización en función de la confidencialidad, la integridad, la disponibilidad y los requisitos pertinentes de las partes interesadas.</t>
  </si>
  <si>
    <t>Se debe desarrollar e implementar un conjunto apropiado de procedimientos para el etiquetado de la información de acuerdo con el esquema de clasificación de la información adoptado por la organización.</t>
  </si>
  <si>
    <t>Deben existir reglas, procedimientos o acuerdos de transferencia de información para todos los tipos de instalaciones de transferencia dentro de la organización y entre la organización y otras partes.</t>
  </si>
  <si>
    <t>Las reglas para controlar el acceso físico y lógico a la información y otros activos asociados deben establecerse e implementarse en función de los requisitos comerciales y de seguridad de la información.</t>
  </si>
  <si>
    <t>La asignación y gestión de la información de autenticación debe controlarse mediante un proceso de gestión, incluido el asesoramiento al personal sobre el manejo adecuado de la información de autenticación.</t>
  </si>
  <si>
    <t>Los derechos de acceso a la información y otros activos asociados deben proporcionarse, revisarse, modificarse y eliminarse de acuerdo con la política y las reglas de control de acceso específicas del tema de la organización.</t>
  </si>
  <si>
    <t>Deben definirse e implementarse procesos y procedimientos para gestionar los riesgos de seguridad de la información asociados con el uso de los productos o servicios del proveedor.</t>
  </si>
  <si>
    <t>Los requisitos de seguridad de la información pertinentes deben establecerse y acordarse con cada proveedor en función del tipo de relación con el proveedor.</t>
  </si>
  <si>
    <t>Deben definirse e implementarse procesos y procedimientos para gestionar los riesgos de seguridad de la información asociados con la cadena de suministro de productos y servicios de TIC.</t>
  </si>
  <si>
    <t>La organización debe monitorear, revisar, evaluar y gestionar periódicamente los cambios en las prácticas de seguridad de la información del proveedor y la prestación de servicios.</t>
  </si>
  <si>
    <t>La organización debe planificar y prepararse para la gestión de incidentes de seguridad de la información definiendo, estableciendo y comunicando procesos, funciones y responsabilidades de gestión de incidentes de seguridad de la información.</t>
  </si>
  <si>
    <t>La organización debería evaluar los eventos de seguridad de la información y decidir si se clasificarán como incidentes de seguridad de la información.</t>
  </si>
  <si>
    <t>El conocimiento obtenido de los incidentes de seguridad de la información debe utilizarse para fortalecer y mejorar los controles de seguridad de la información.</t>
  </si>
  <si>
    <t>La organización debe establecer e implementar procedimientos para la identificación, recopilación, adquisición y preservación de evidencia relacionada con eventos de seguridad de la información.</t>
  </si>
  <si>
    <t>Los requisitos legales, estatutarios, reglamentarios y contractuales relevantes para la seguridad de la información y el enfoque de la organización para cumplir con estos requisitos deben identificarse, documentarse y mantenerse actualizados.</t>
  </si>
  <si>
    <t>La organización debe identificar y cumplir los requisitos relacionados con la preservación de la privacidad y la protección de la PII de acuerdo con las leyes y reglamentos aplicables y los requisitos contractuales.</t>
  </si>
  <si>
    <t>El enfoque de la organización para gestionar la seguridad de la información y su implementación, incluidas las personas, los procesos y las tecnologías, debe revisarse de forma independiente a intervalos planificados o cuando se produzcan cambios significativos.</t>
  </si>
  <si>
    <t>El cumplimiento de la política de seguridad de la información de la organización, las políticas específicas del tema, las reglas y los estándares debe revisarse periódicamente.</t>
  </si>
  <si>
    <t>Los procedimientos operativos para las instalaciones de procesamiento de información deben documentarse y ponerse a disposición del personal que los necesite.</t>
  </si>
  <si>
    <t>Los controles de verificación de antecedentes de todos los candidatos para convertirse en personal deben llevarse a cabo antes de unirse a la organización y de manera continua, teniendo en cuenta las leyes, regulaciones y ética aplicables, y deben ser proporcionales a los requisitos comerciales, la clasificación de la información a la que se accede y la riesgos percibidos.</t>
  </si>
  <si>
    <t>Los acuerdos contractuales de empleo deben establecer las responsabilidades del personal y de la organización para la seguridad de la información.</t>
  </si>
  <si>
    <t>El personal de la organización y las partes interesadas relevantes deben recibir la conciencia, educación y capacitación adecuadas sobre la seguridad de la información y actualizaciones regulares de la política de seguridad de la información de la organización, las políticas y los procedimientos específicos del tema, según sea relevante para su función laboral.</t>
  </si>
  <si>
    <t>Se debe formalizar y comunicar un proceso disciplinario para tomar acciones contra el personal y otras partes interesadas relevantes que hayan cometido una violación de la política de seguridad de la información.</t>
  </si>
  <si>
    <t>Las responsabilidades y deberes de seguridad de la información que siguen siendo válidos después de la terminación o el cambio de empleo deben definirse, aplicarse y comunicarse al personal pertinente y otras partes interesadas.</t>
  </si>
  <si>
    <t>Los acuerdos de confidencialidad o no divulgación que reflejen las necesidades de la organización para la protección de la información deben ser identificados, documentados, revisados regularmente y firmados por el personal y otras partes interesadas relevantes.</t>
  </si>
  <si>
    <t>Se deben implementar medidas de seguridad cuando el personal trabaja de forma remota para proteger la información a la que se accede, procesa o almacena fuera de las instalaciones de la organización.</t>
  </si>
  <si>
    <t>La organización debe proporcionar un mecanismo para que el personal informe eventos de seguridad de la información observados o sospechados a través de los canales apropiados de manera oportuna.</t>
  </si>
  <si>
    <t>Las áreas seguras deben estar protegidas por controles de entrada y puntos de acceso apropiados.</t>
  </si>
  <si>
    <t>Debe diseñarse e implementarse la seguridad física de las oficinas, salas e instalaciones.</t>
  </si>
  <si>
    <t>Se deben diseñar e implementar medidas de seguridad para trabajar en áreas seguras.</t>
  </si>
  <si>
    <t>El equipo debe estar ubicado de forma segura y protegida.</t>
  </si>
  <si>
    <t>Los activos fuera del sitio deben estar protegidos.</t>
  </si>
  <si>
    <t>El equipo debe mantenerse correctamente para garantizar la disponibilidad, integridad y confidencialidad de la información.</t>
  </si>
  <si>
    <t>Los perímetros de seguridad deben definirse y utilizarse para proteger las áreas que contienen información y otros activos asociados.</t>
  </si>
  <si>
    <t>Se debe diseñar e implementar la protección contra amenazas físicas y ambientales, como desastres naturales y otras amenazas físicas intencionales o no intencionales a la infraestructura.</t>
  </si>
  <si>
    <t>Deben definirse y aplicarse adecuadamente reglas de escritorio limpio para documentos y medios de almacenamiento extraíbles y reglas de pantalla limpia para las instalaciones de procesamiento de información.</t>
  </si>
  <si>
    <t>Los medios de almacenamiento deben gestionarse a lo largo de su ciclo de vida de adquisición, uso, transporte y eliminación de acuerdo con el esquema de clasificación y los requisitos de manipulación de la organización.</t>
  </si>
  <si>
    <t>Los cables que transportan energía, datos o servicios de información de apoyo deben protegerse contra intercepciones, interferencias o daños.</t>
  </si>
  <si>
    <t>Los equipos se deben proteger contra fallas de energía y otras interrupciones causadas por fallas en los servicios de suministro.</t>
  </si>
  <si>
    <t>Los elementos del equipo que contengan medios de almacenamiento deben verificarse para garantizar que todos los datos confidenciales y el software con licencia se hayan eliminado o sobrescrito de forma segura antes de su eliminación o reutilización.</t>
  </si>
  <si>
    <t>La información almacenada, procesada o accesible a través de los dispositivos finales de los usuarios debe protegerse.</t>
  </si>
  <si>
    <t>La asignación y el uso de derechos de acceso privilegiado deben restringirse y gestionarse.</t>
  </si>
  <si>
    <t>El uso de los recursos debe monitorearse y ajustarse de acuerdo con los requisitos de capacidad actuales y esperados.</t>
  </si>
  <si>
    <t>La protección contra el malware debe implementarse y respaldarse mediante la conciencia adecuada del usuario.</t>
  </si>
  <si>
    <t>Deben definirse e implementarse reglas para el uso eficaz de la criptografía, incluida la gestión de claves criptográficas.</t>
  </si>
  <si>
    <t>Deben establecerse y aplicarse reglas para el desarrollo seguro de software y sistemas.</t>
  </si>
  <si>
    <t>Los requisitos de seguridad de la información deben identificarse, especificarse y aprobarse al desarrollar o adquirir aplicaciones.</t>
  </si>
  <si>
    <t>Los procesos de prueba de seguridad deben definirse e implementarse en el ciclo de vida del desarrollo.</t>
  </si>
  <si>
    <t>La organización debe dirigir, monitorear y revisar las actividades relacionadas con el desarrollo de sistemas subcontratados.</t>
  </si>
  <si>
    <t>Los entornos de desarrollo, prueba y producción deben estar separados y protegidos.</t>
  </si>
  <si>
    <t>La información de las pruebas debe seleccionarse, protegerse y gestionarse adecuadamente.</t>
  </si>
  <si>
    <t>El acceso a la información y otros activos asociados debe estar restringido de acuerdo con la política específica del tema establecida sobre control de acceso.</t>
  </si>
  <si>
    <t>El acceso de lectura y escritura al código fuente, las herramientas de desarrollo y las bibliotecas de software debe administrarse adecuadamente.</t>
  </si>
  <si>
    <t>Las tecnologías y los procedimientos de autenticación segura deben implementarse en función de las restricciones de acceso a la información y la política específica del tema sobre el control de acceso.</t>
  </si>
  <si>
    <t>Se debe obtener información sobre las vulnerabilidades técnicas de los sistemas de información en uso, se debe evaluar la exposición de la organización a tales vulnerabilidades y se deben tomar las medidas apropiadas.</t>
  </si>
  <si>
    <t>Las copias de respaldo de la información, el software y los sistemas deben mantenerse y probarse regularmente de acuerdo con la política de respaldo específica del tema acordada.</t>
  </si>
  <si>
    <t>Las instalaciones de procesamiento de información deben implementarse con suficiente redundancia para cumplir con los requisitos de disponibilidad.</t>
  </si>
  <si>
    <t>Se deben producir, almacenar, proteger y analizar registros que registren actividades, excepciones, fallas y otros eventos relevantes.</t>
  </si>
  <si>
    <t>Los relojes de los sistemas de procesamiento de información utilizados por la organización deben sincronizarse con las fuentes de tiempo aprobadas.</t>
  </si>
  <si>
    <t>El uso de programas de utilidad que puedan anular los controles del sistema y de las aplicaciones debe restringirse y controlarse estrictamente.</t>
  </si>
  <si>
    <t>Deben implementarse procedimientos y medidas para gestionar de forma segura la instalación de software en los sistemas operativos.</t>
  </si>
  <si>
    <t>Las redes y los dispositivos de red deben protegerse, administrarse y controlarse para proteger la información en los sistemas y aplicaciones.</t>
  </si>
  <si>
    <t>Los mecanismos de seguridad, los niveles de servicio y los requisitos de servicio de los servicios de red deben identificarse, implementarse y monitorearse.</t>
  </si>
  <si>
    <t>Los grupos de servicios de información, usuarios y sistemas de información deben estar segregados en las redes de la organización.</t>
  </si>
  <si>
    <t>Los principios para diseñar sistemas seguros deben establecerse, documentarse, mantenerse y aplicarse a cualquier actividad de desarrollo de sistemas de información.</t>
  </si>
  <si>
    <t>Los cambios en las instalaciones de procesamiento de información y los sistemas de información deben estar sujetos a procedimientos de gestión de cambios.</t>
  </si>
  <si>
    <t>Las pruebas de auditoría y otras actividades de aseguramiento que involucren la evaluación de los sistemas operativos deben planificarse y acordarse entre el evaluador y la gerencia correspondiente.</t>
  </si>
  <si>
    <t>Registro</t>
  </si>
  <si>
    <t>Capacidades operacionales</t>
  </si>
  <si>
    <t>Dominios de seguridad</t>
  </si>
  <si>
    <t>Tipo de Control</t>
  </si>
  <si>
    <t>Concepto de ciberseguridad</t>
  </si>
  <si>
    <t>Preventivo</t>
  </si>
  <si>
    <t>Confidencialidad Integridad Disponibilidad</t>
  </si>
  <si>
    <t>Proteger</t>
  </si>
  <si>
    <t>Preventivo
Detectivo</t>
  </si>
  <si>
    <t>Disponibilidad</t>
  </si>
  <si>
    <t>Identificar Proteger Detectar</t>
  </si>
  <si>
    <t>Continuidad</t>
  </si>
  <si>
    <t>Preventivo
Detectivo
Correctivo</t>
  </si>
  <si>
    <t>Proteger Detectar</t>
  </si>
  <si>
    <t xml:space="preserve">Confidencialidad </t>
  </si>
  <si>
    <t>Correctivo</t>
  </si>
  <si>
    <t>Integridad Disponibilidad</t>
  </si>
  <si>
    <t>Recuperar</t>
  </si>
  <si>
    <t>Detectivo</t>
  </si>
  <si>
    <t>Detectar</t>
  </si>
  <si>
    <t>Detectivo
Correctivo</t>
  </si>
  <si>
    <t>Detectar Responder</t>
  </si>
  <si>
    <t>Integridad</t>
  </si>
  <si>
    <t>Confidencialidad Integridad</t>
  </si>
  <si>
    <t>Protección</t>
  </si>
  <si>
    <t>Protección 
Defensa</t>
  </si>
  <si>
    <t>Protección Resiliencia</t>
  </si>
  <si>
    <t>Defensa</t>
  </si>
  <si>
    <t>Identificar</t>
  </si>
  <si>
    <t>Gobernanza</t>
  </si>
  <si>
    <t>Preventivo
Correctivo</t>
  </si>
  <si>
    <t>Proteger Responder Recuperar</t>
  </si>
  <si>
    <t>Identificar Detectar</t>
  </si>
  <si>
    <t>Identificar Proteger</t>
  </si>
  <si>
    <t>Responder Recuperar</t>
  </si>
  <si>
    <t>Proteger Identificar</t>
  </si>
  <si>
    <t>Protección
Correctivo</t>
  </si>
  <si>
    <t>Proteger Responder</t>
  </si>
  <si>
    <t>Protección 
Resiliencia</t>
  </si>
  <si>
    <t>Defensa 
Resiliencia</t>
  </si>
  <si>
    <t xml:space="preserve">Disponibilidad Confidencialidad </t>
  </si>
  <si>
    <t>Protección
Resiliencia</t>
  </si>
  <si>
    <t>Gobernanza  y Ecosistema 
Resiliencia</t>
  </si>
  <si>
    <t>Gobernanza  y Ecosistema
Protección 
Resiliencia</t>
  </si>
  <si>
    <t>Gobernanza  y Ecosistema</t>
  </si>
  <si>
    <t>Gobernanza  y Ecosistema
Protección</t>
  </si>
  <si>
    <t>Gobernanza  y Ecosistema
Protección 
Defensa</t>
  </si>
  <si>
    <t>Gestión de amenazas y vulnerabilidades</t>
  </si>
  <si>
    <t>Gestión de activos</t>
  </si>
  <si>
    <t>Gestión de activos Protección de información</t>
  </si>
  <si>
    <t>Información protección</t>
  </si>
  <si>
    <t>Gestión de identidad y acceso</t>
  </si>
  <si>
    <t>Seguridad de las relaciones con proveedores</t>
  </si>
  <si>
    <t>Información seguridad gestión de eventos</t>
  </si>
  <si>
    <t>Legal y 
cumplimiento</t>
  </si>
  <si>
    <t>Gestión de activos legales y de cumplimiento Gestión de activos Protección de información</t>
  </si>
  <si>
    <t>Información protección Legal y 
cumplimiento</t>
  </si>
  <si>
    <t>Información seguridad de seguridad</t>
  </si>
  <si>
    <t>Continuidad Agente de activos Seguridad del sistema y de la red de trabajo</t>
  </si>
  <si>
    <t xml:space="preserve">Seguridad de recursos humanos
</t>
  </si>
  <si>
    <t xml:space="preserve">Seguridad de recursos humanos Gestión de activos
</t>
  </si>
  <si>
    <t>Seguridad de recursos humanos Protección de la información Relaciones con los proveedores</t>
  </si>
  <si>
    <t>Gestión de activos Seguridad del sistema y  de la red Seguridad física</t>
  </si>
  <si>
    <t>Seguridad física</t>
  </si>
  <si>
    <t>Gestión de activos Seguridad física</t>
  </si>
  <si>
    <t>Gestión de identidad y acceso Seguridad de aplicación</t>
  </si>
  <si>
    <t>Seguridad del sistema y de la red</t>
  </si>
  <si>
    <t>Configuración segura</t>
  </si>
  <si>
    <t>Continuidad Gestión de activos</t>
  </si>
  <si>
    <t>Seguridad del sistema y red Configuración segura</t>
  </si>
  <si>
    <t>Seguridad del sistema y red Seguridad aplicación</t>
  </si>
  <si>
    <t>Seguridad del sistema y red Seguridad aplicación Seguridad de información</t>
  </si>
  <si>
    <t>Seguridad del sistema y red Seguridad aplicación Relaciones con los proveedores</t>
  </si>
  <si>
    <t>Seguridad del sistema y red Protección de información</t>
  </si>
  <si>
    <t>Propiedades de SI</t>
  </si>
  <si>
    <t>Nuevo Control</t>
  </si>
  <si>
    <t>SEGURIDAD DE LA INFORMACIÓN, CIBERSEGURIDAD Y PROTECCIÓN DE LA PRIVACIDAD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</si>
</sst>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scheme val="minor"/>
    </font>
    <font>
      <b/>
      <sz val="11"/>
      <color rgb="FFFFFFFF"/>
      <name val="Calibri"/>
      <family val="2"/>
      <scheme val="minor"/>
    </font>
    <font>
      <sz val="11"/>
      <color rgb="FF000000"/>
      <name val="Calibri"/>
      <family val="2"/>
      <scheme val="minor"/>
    </font>
    <font>
      <b/>
      <sz val="14"/>
      <color rgb="FFFFFFFF"/>
      <name val="Calibri"/>
      <family val="2"/>
      <scheme val="minor"/>
    </font>
    <font>
      <sz val="12"/>
      <color rgb="FFC00000"/>
      <name val="Calibri"/>
      <family val="2"/>
      <scheme val="minor"/>
    </font>
    <font>
      <sz val="12"/>
      <color rgb="FF000000"/>
      <name val="Calibri"/>
      <family val="2"/>
    </font>
    <font>
      <b/>
      <sz val="18"/>
      <color rgb="FFFFFFFF"/>
      <name val="Calibri"/>
      <family val="2"/>
      <scheme val="minor"/>
    </font>
    <font>
      <sz val="10"/>
      <color rgb="FF000000"/>
      <name val="Times New Roman"/>
      <family val="1"/>
    </font>
    <font>
      <sz val="11"/>
      <color rgb="FFC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1F386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cellStyleXfs>
  <cellXfs count="26">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0" xfId="0" applyAlignment="1">
      <alignment horizontal="center"/>
    </xf>
    <xf numFmtId="0" fontId="0" fillId="0" borderId="1" xfId="0" applyBorder="1" applyAlignment="1">
      <alignment horizontal="left" vertical="center" wrapText="1"/>
    </xf>
    <xf numFmtId="49" fontId="0" fillId="0" borderId="1" xfId="0" applyNumberFormat="1" applyBorder="1" applyAlignment="1">
      <alignment vertical="center"/>
    </xf>
    <xf numFmtId="49" fontId="4" fillId="0" borderId="1" xfId="0" applyNumberFormat="1" applyFont="1" applyBorder="1" applyAlignment="1">
      <alignment vertical="center"/>
    </xf>
    <xf numFmtId="49" fontId="5" fillId="0" borderId="1" xfId="0" applyNumberFormat="1" applyFont="1" applyBorder="1" applyAlignment="1">
      <alignment vertical="center"/>
    </xf>
    <xf numFmtId="0" fontId="0" fillId="2" borderId="1" xfId="0" applyFill="1" applyBorder="1" applyAlignment="1">
      <alignment vertical="center"/>
    </xf>
    <xf numFmtId="49" fontId="0" fillId="0" borderId="1" xfId="0" applyNumberFormat="1" applyBorder="1" applyAlignment="1">
      <alignment horizontal="center" vertical="center"/>
    </xf>
    <xf numFmtId="49" fontId="0" fillId="0" borderId="1" xfId="0" applyNumberFormat="1" applyBorder="1" applyAlignment="1">
      <alignment vertical="center" wrapText="1"/>
    </xf>
    <xf numFmtId="0" fontId="2" fillId="0" borderId="0" xfId="0" applyFont="1" applyAlignment="1">
      <alignment vertical="center" wrapText="1"/>
    </xf>
    <xf numFmtId="0" fontId="2" fillId="0" borderId="1" xfId="0" applyFont="1" applyBorder="1" applyAlignment="1">
      <alignment vertical="center" wrapText="1"/>
    </xf>
    <xf numFmtId="49" fontId="2" fillId="0" borderId="1" xfId="0" applyNumberFormat="1" applyFont="1" applyBorder="1" applyAlignment="1">
      <alignment vertical="center" wrapText="1"/>
    </xf>
    <xf numFmtId="0" fontId="2" fillId="0" borderId="0" xfId="0" applyFont="1" applyAlignment="1">
      <alignment wrapText="1"/>
    </xf>
    <xf numFmtId="49" fontId="5" fillId="0" borderId="1" xfId="0" applyNumberFormat="1" applyFont="1" applyBorder="1" applyAlignment="1">
      <alignment vertical="center" wrapText="1"/>
    </xf>
    <xf numFmtId="0" fontId="1" fillId="3" borderId="1" xfId="0" applyFont="1" applyFill="1" applyBorder="1" applyAlignment="1">
      <alignment horizontal="center" vertical="center" wrapText="1"/>
    </xf>
    <xf numFmtId="0" fontId="0" fillId="2" borderId="1" xfId="0" applyFill="1" applyBorder="1" applyAlignment="1">
      <alignment vertical="center" wrapText="1"/>
    </xf>
    <xf numFmtId="49" fontId="8" fillId="0" borderId="1" xfId="0" applyNumberFormat="1" applyFont="1" applyBorder="1" applyAlignment="1">
      <alignment vertical="center"/>
    </xf>
    <xf numFmtId="0" fontId="0" fillId="0" borderId="1" xfId="0" applyBorder="1" applyAlignment="1">
      <alignment horizontal="center" vertical="center" wrapText="1"/>
    </xf>
    <xf numFmtId="0" fontId="3" fillId="3" borderId="0" xfId="0" applyFont="1" applyFill="1" applyAlignment="1">
      <alignment horizontal="center" vertical="center"/>
    </xf>
    <xf numFmtId="0" fontId="6" fillId="3" borderId="0" xfId="0" applyFont="1" applyFill="1" applyAlignment="1">
      <alignment horizontal="center" vertical="center"/>
    </xf>
  </cellXfs>
  <cellStyles count="2">
    <cellStyle name="Normal" xfId="0" builtinId="0"/>
    <cellStyle name="Normal 2" xfId="1" xr:uid="{00000000-0005-0000-0000-000001000000}"/>
  </cellStyles>
  <dxfs count="6">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B3D09-31D0-4D50-864C-37C1827C6930}">
  <sheetPr>
    <tabColor theme="9" tint="-0.499984740745262"/>
  </sheetPr>
  <dimension ref="A1:J41"/>
  <sheetViews>
    <sheetView topLeftCell="A37" zoomScaleNormal="100" workbookViewId="0">
      <selection activeCell="A4" sqref="A4:D41"/>
    </sheetView>
  </sheetViews>
  <sheetFormatPr baseColWidth="10" defaultRowHeight="14.4" x14ac:dyDescent="0.3"/>
  <cols>
    <col min="1" max="1" width="10.5546875" style="7" bestFit="1" customWidth="1"/>
    <col min="2" max="2" width="55.33203125" style="1" customWidth="1"/>
    <col min="3" max="3" width="18.21875" bestFit="1" customWidth="1"/>
    <col min="4" max="4" width="79" style="18" bestFit="1" customWidth="1"/>
    <col min="5" max="5" width="74" customWidth="1"/>
    <col min="6" max="6" width="13" customWidth="1"/>
    <col min="7" max="8" width="20.6640625" customWidth="1"/>
    <col min="9" max="9" width="21.44140625" customWidth="1"/>
    <col min="10" max="10" width="26.109375" bestFit="1" customWidth="1"/>
  </cols>
  <sheetData>
    <row r="1" spans="1:10" ht="23.4" x14ac:dyDescent="0.3">
      <c r="A1" s="25" t="s">
        <v>441</v>
      </c>
      <c r="B1" s="25"/>
      <c r="C1" s="25"/>
      <c r="D1" s="25"/>
      <c r="E1" s="25"/>
      <c r="F1" s="25"/>
      <c r="G1" s="25"/>
      <c r="H1" s="25"/>
      <c r="I1" s="25"/>
      <c r="J1" s="25"/>
    </row>
    <row r="2" spans="1:10" ht="18" x14ac:dyDescent="0.3">
      <c r="A2" s="24" t="s">
        <v>2</v>
      </c>
      <c r="B2" s="24"/>
      <c r="C2" s="24"/>
      <c r="D2" s="24"/>
      <c r="E2" s="24"/>
      <c r="F2" s="24"/>
      <c r="G2" s="24"/>
      <c r="H2" s="24"/>
      <c r="I2" s="24"/>
      <c r="J2" s="24"/>
    </row>
    <row r="3" spans="1:10" x14ac:dyDescent="0.3">
      <c r="A3" s="3"/>
      <c r="B3" s="2"/>
      <c r="C3" s="2"/>
      <c r="D3" s="15"/>
      <c r="E3" s="1"/>
      <c r="F3" s="1"/>
      <c r="G3" s="1"/>
      <c r="H3" s="1"/>
      <c r="I3" s="1"/>
      <c r="J3" s="1"/>
    </row>
    <row r="4" spans="1:10" s="2" customFormat="1" ht="28.8" x14ac:dyDescent="0.3">
      <c r="A4" s="20" t="s">
        <v>183</v>
      </c>
      <c r="B4" s="20" t="s">
        <v>0</v>
      </c>
      <c r="C4" s="20" t="s">
        <v>184</v>
      </c>
      <c r="D4" s="20" t="s">
        <v>290</v>
      </c>
      <c r="E4" s="20" t="s">
        <v>291</v>
      </c>
      <c r="F4" s="20" t="s">
        <v>368</v>
      </c>
      <c r="G4" s="20" t="s">
        <v>439</v>
      </c>
      <c r="H4" s="20" t="s">
        <v>369</v>
      </c>
      <c r="I4" s="20" t="s">
        <v>366</v>
      </c>
      <c r="J4" s="20" t="s">
        <v>367</v>
      </c>
    </row>
    <row r="5" spans="1:10" ht="72" x14ac:dyDescent="0.3">
      <c r="A5" s="5">
        <v>5.0999999999999996</v>
      </c>
      <c r="B5" s="4" t="s">
        <v>6</v>
      </c>
      <c r="C5" s="6" t="s">
        <v>101</v>
      </c>
      <c r="D5" s="16" t="s">
        <v>292</v>
      </c>
      <c r="E5" s="8" t="s">
        <v>185</v>
      </c>
      <c r="F5" s="8" t="s">
        <v>370</v>
      </c>
      <c r="G5" s="8" t="s">
        <v>371</v>
      </c>
      <c r="H5" s="8" t="s">
        <v>393</v>
      </c>
      <c r="I5" s="8" t="s">
        <v>394</v>
      </c>
      <c r="J5" s="8" t="s">
        <v>407</v>
      </c>
    </row>
    <row r="6" spans="1:10" ht="43.2" x14ac:dyDescent="0.3">
      <c r="A6" s="5">
        <v>5.2</v>
      </c>
      <c r="B6" s="4" t="s">
        <v>7</v>
      </c>
      <c r="C6" s="9" t="s">
        <v>102</v>
      </c>
      <c r="D6" s="17" t="s">
        <v>293</v>
      </c>
      <c r="E6" s="8" t="s">
        <v>186</v>
      </c>
      <c r="F6" s="8" t="s">
        <v>370</v>
      </c>
      <c r="G6" s="8" t="s">
        <v>371</v>
      </c>
      <c r="H6" s="8" t="s">
        <v>393</v>
      </c>
      <c r="I6" s="8" t="s">
        <v>394</v>
      </c>
      <c r="J6" s="8" t="s">
        <v>408</v>
      </c>
    </row>
    <row r="7" spans="1:10" ht="43.2" x14ac:dyDescent="0.3">
      <c r="A7" s="5">
        <v>5.3</v>
      </c>
      <c r="B7" s="4" t="s">
        <v>8</v>
      </c>
      <c r="C7" s="9" t="s">
        <v>103</v>
      </c>
      <c r="D7" s="17" t="s">
        <v>280</v>
      </c>
      <c r="E7" s="8" t="s">
        <v>187</v>
      </c>
      <c r="F7" s="8" t="s">
        <v>370</v>
      </c>
      <c r="G7" s="8" t="s">
        <v>371</v>
      </c>
      <c r="H7" s="8" t="s">
        <v>372</v>
      </c>
      <c r="I7" s="8" t="s">
        <v>394</v>
      </c>
      <c r="J7" s="8" t="s">
        <v>409</v>
      </c>
    </row>
    <row r="8" spans="1:10" ht="43.2" x14ac:dyDescent="0.3">
      <c r="A8" s="5">
        <v>5.4</v>
      </c>
      <c r="B8" s="4" t="s">
        <v>282</v>
      </c>
      <c r="C8" s="9" t="s">
        <v>104</v>
      </c>
      <c r="D8" s="17" t="s">
        <v>294</v>
      </c>
      <c r="E8" s="8" t="s">
        <v>190</v>
      </c>
      <c r="F8" s="8" t="s">
        <v>370</v>
      </c>
      <c r="G8" s="8" t="s">
        <v>371</v>
      </c>
      <c r="H8" s="8" t="s">
        <v>393</v>
      </c>
      <c r="I8" s="8" t="s">
        <v>394</v>
      </c>
      <c r="J8" s="8" t="s">
        <v>409</v>
      </c>
    </row>
    <row r="9" spans="1:10" ht="43.2" x14ac:dyDescent="0.3">
      <c r="A9" s="5">
        <v>5.5</v>
      </c>
      <c r="B9" s="4" t="s">
        <v>9</v>
      </c>
      <c r="C9" s="9" t="s">
        <v>105</v>
      </c>
      <c r="D9" s="17" t="s">
        <v>281</v>
      </c>
      <c r="E9" s="8" t="s">
        <v>188</v>
      </c>
      <c r="F9" s="8" t="s">
        <v>395</v>
      </c>
      <c r="G9" s="8" t="s">
        <v>371</v>
      </c>
      <c r="H9" s="8" t="s">
        <v>396</v>
      </c>
      <c r="I9" s="8" t="s">
        <v>394</v>
      </c>
      <c r="J9" s="8" t="s">
        <v>404</v>
      </c>
    </row>
    <row r="10" spans="1:10" ht="43.2" x14ac:dyDescent="0.3">
      <c r="A10" s="5">
        <v>5.6</v>
      </c>
      <c r="B10" s="4" t="s">
        <v>10</v>
      </c>
      <c r="C10" s="9" t="s">
        <v>106</v>
      </c>
      <c r="D10" s="18" t="s">
        <v>295</v>
      </c>
      <c r="E10" s="8" t="s">
        <v>189</v>
      </c>
      <c r="F10" s="8" t="s">
        <v>395</v>
      </c>
      <c r="G10" s="8" t="s">
        <v>371</v>
      </c>
      <c r="H10" s="8" t="s">
        <v>396</v>
      </c>
      <c r="I10" s="8" t="s">
        <v>394</v>
      </c>
      <c r="J10" s="8" t="s">
        <v>392</v>
      </c>
    </row>
    <row r="11" spans="1:10" ht="43.2" x14ac:dyDescent="0.3">
      <c r="A11" s="5">
        <v>5.7</v>
      </c>
      <c r="B11" s="21" t="s">
        <v>11</v>
      </c>
      <c r="C11" s="22" t="s">
        <v>440</v>
      </c>
      <c r="D11" s="17" t="s">
        <v>270</v>
      </c>
      <c r="E11" s="4" t="s">
        <v>270</v>
      </c>
      <c r="F11" s="4" t="s">
        <v>373</v>
      </c>
      <c r="G11" s="4" t="s">
        <v>371</v>
      </c>
      <c r="H11" s="4" t="s">
        <v>397</v>
      </c>
      <c r="I11" s="4" t="s">
        <v>412</v>
      </c>
      <c r="J11" s="8" t="s">
        <v>404</v>
      </c>
    </row>
    <row r="12" spans="1:10" ht="57.6" x14ac:dyDescent="0.3">
      <c r="A12" s="5">
        <v>5.8</v>
      </c>
      <c r="B12" s="4" t="s">
        <v>12</v>
      </c>
      <c r="C12" s="9" t="s">
        <v>107</v>
      </c>
      <c r="D12" s="17" t="s">
        <v>283</v>
      </c>
      <c r="E12" s="8" t="s">
        <v>191</v>
      </c>
      <c r="F12" s="8" t="s">
        <v>370</v>
      </c>
      <c r="G12" s="8" t="s">
        <v>371</v>
      </c>
      <c r="H12" s="8" t="s">
        <v>398</v>
      </c>
      <c r="I12" s="8" t="s">
        <v>394</v>
      </c>
      <c r="J12" s="8" t="s">
        <v>410</v>
      </c>
    </row>
    <row r="13" spans="1:10" ht="43.2" x14ac:dyDescent="0.3">
      <c r="A13" s="5">
        <v>5.9</v>
      </c>
      <c r="B13" s="4" t="s">
        <v>13</v>
      </c>
      <c r="C13" s="9" t="s">
        <v>108</v>
      </c>
      <c r="D13" s="17" t="s">
        <v>284</v>
      </c>
      <c r="E13" s="8" t="s">
        <v>192</v>
      </c>
      <c r="F13" s="8" t="s">
        <v>370</v>
      </c>
      <c r="G13" s="8" t="s">
        <v>371</v>
      </c>
      <c r="H13" s="8" t="s">
        <v>393</v>
      </c>
      <c r="I13" s="8" t="s">
        <v>413</v>
      </c>
      <c r="J13" s="8" t="s">
        <v>410</v>
      </c>
    </row>
    <row r="14" spans="1:10" ht="72" x14ac:dyDescent="0.3">
      <c r="A14" s="5" t="s">
        <v>3</v>
      </c>
      <c r="B14" s="4" t="s">
        <v>14</v>
      </c>
      <c r="C14" s="9" t="s">
        <v>109</v>
      </c>
      <c r="D14" s="17" t="s">
        <v>296</v>
      </c>
      <c r="E14" s="8" t="s">
        <v>193</v>
      </c>
      <c r="F14" s="8" t="s">
        <v>370</v>
      </c>
      <c r="G14" s="8" t="s">
        <v>371</v>
      </c>
      <c r="H14" s="8" t="s">
        <v>372</v>
      </c>
      <c r="I14" s="8" t="s">
        <v>414</v>
      </c>
      <c r="J14" s="8" t="s">
        <v>410</v>
      </c>
    </row>
    <row r="15" spans="1:10" ht="43.2" x14ac:dyDescent="0.3">
      <c r="A15" s="5">
        <v>5.1100000000000003</v>
      </c>
      <c r="B15" s="4" t="s">
        <v>15</v>
      </c>
      <c r="C15" s="9" t="s">
        <v>110</v>
      </c>
      <c r="D15" s="17" t="s">
        <v>297</v>
      </c>
      <c r="E15" s="8" t="s">
        <v>194</v>
      </c>
      <c r="F15" s="8" t="s">
        <v>370</v>
      </c>
      <c r="G15" s="8" t="s">
        <v>371</v>
      </c>
      <c r="H15" s="8" t="s">
        <v>372</v>
      </c>
      <c r="I15" s="8" t="s">
        <v>413</v>
      </c>
      <c r="J15" s="8" t="s">
        <v>389</v>
      </c>
    </row>
    <row r="16" spans="1:10" ht="43.2" x14ac:dyDescent="0.3">
      <c r="A16" s="5">
        <v>5.12</v>
      </c>
      <c r="B16" s="4" t="s">
        <v>16</v>
      </c>
      <c r="C16" s="9" t="s">
        <v>111</v>
      </c>
      <c r="D16" s="17" t="s">
        <v>298</v>
      </c>
      <c r="E16" s="8" t="s">
        <v>195</v>
      </c>
      <c r="F16" s="8" t="s">
        <v>370</v>
      </c>
      <c r="G16" s="8" t="s">
        <v>371</v>
      </c>
      <c r="H16" s="8" t="s">
        <v>393</v>
      </c>
      <c r="I16" s="8" t="s">
        <v>415</v>
      </c>
      <c r="J16" s="8" t="s">
        <v>390</v>
      </c>
    </row>
    <row r="17" spans="1:10" ht="43.2" x14ac:dyDescent="0.3">
      <c r="A17" s="5">
        <v>5.13</v>
      </c>
      <c r="B17" s="4" t="s">
        <v>17</v>
      </c>
      <c r="C17" s="9" t="s">
        <v>112</v>
      </c>
      <c r="D17" s="17" t="s">
        <v>299</v>
      </c>
      <c r="E17" s="8" t="s">
        <v>196</v>
      </c>
      <c r="F17" s="8" t="s">
        <v>370</v>
      </c>
      <c r="G17" s="8" t="s">
        <v>371</v>
      </c>
      <c r="H17" s="8" t="s">
        <v>372</v>
      </c>
      <c r="I17" s="8" t="s">
        <v>415</v>
      </c>
      <c r="J17" s="8" t="s">
        <v>392</v>
      </c>
    </row>
    <row r="18" spans="1:10" ht="72" x14ac:dyDescent="0.3">
      <c r="A18" s="5">
        <v>5.14</v>
      </c>
      <c r="B18" s="4" t="s">
        <v>18</v>
      </c>
      <c r="C18" s="9" t="s">
        <v>113</v>
      </c>
      <c r="D18" s="17" t="s">
        <v>300</v>
      </c>
      <c r="E18" s="8" t="s">
        <v>197</v>
      </c>
      <c r="F18" s="8" t="s">
        <v>370</v>
      </c>
      <c r="G18" s="8" t="s">
        <v>371</v>
      </c>
      <c r="H18" s="8" t="s">
        <v>372</v>
      </c>
      <c r="I18" s="8" t="s">
        <v>414</v>
      </c>
      <c r="J18" s="8" t="s">
        <v>389</v>
      </c>
    </row>
    <row r="19" spans="1:10" ht="57.6" x14ac:dyDescent="0.3">
      <c r="A19" s="5">
        <v>5.15</v>
      </c>
      <c r="B19" s="4" t="s">
        <v>19</v>
      </c>
      <c r="C19" s="9" t="s">
        <v>114</v>
      </c>
      <c r="D19" s="17" t="s">
        <v>301</v>
      </c>
      <c r="E19" s="8" t="s">
        <v>198</v>
      </c>
      <c r="F19" s="8" t="s">
        <v>370</v>
      </c>
      <c r="G19" s="8" t="s">
        <v>371</v>
      </c>
      <c r="H19" s="8" t="s">
        <v>372</v>
      </c>
      <c r="I19" s="8" t="s">
        <v>416</v>
      </c>
      <c r="J19" s="8" t="s">
        <v>389</v>
      </c>
    </row>
    <row r="20" spans="1:10" ht="43.2" x14ac:dyDescent="0.3">
      <c r="A20" s="5">
        <v>5.16</v>
      </c>
      <c r="B20" s="4" t="s">
        <v>20</v>
      </c>
      <c r="C20" s="9" t="s">
        <v>115</v>
      </c>
      <c r="D20" s="17" t="s">
        <v>285</v>
      </c>
      <c r="E20" s="8" t="s">
        <v>199</v>
      </c>
      <c r="F20" s="8" t="s">
        <v>370</v>
      </c>
      <c r="G20" s="8" t="s">
        <v>371</v>
      </c>
      <c r="H20" s="8" t="s">
        <v>372</v>
      </c>
      <c r="I20" s="8" t="s">
        <v>416</v>
      </c>
      <c r="J20" s="8" t="s">
        <v>389</v>
      </c>
    </row>
    <row r="21" spans="1:10" ht="100.8" x14ac:dyDescent="0.3">
      <c r="A21" s="5">
        <v>5.17</v>
      </c>
      <c r="B21" s="4" t="s">
        <v>21</v>
      </c>
      <c r="C21" s="9" t="s">
        <v>116</v>
      </c>
      <c r="D21" s="17" t="s">
        <v>302</v>
      </c>
      <c r="E21" s="8" t="s">
        <v>200</v>
      </c>
      <c r="F21" s="8" t="s">
        <v>370</v>
      </c>
      <c r="G21" s="8" t="s">
        <v>371</v>
      </c>
      <c r="H21" s="8" t="s">
        <v>372</v>
      </c>
      <c r="I21" s="8" t="s">
        <v>416</v>
      </c>
      <c r="J21" s="8" t="s">
        <v>410</v>
      </c>
    </row>
    <row r="22" spans="1:10" ht="100.8" x14ac:dyDescent="0.3">
      <c r="A22" s="5">
        <v>5.18</v>
      </c>
      <c r="B22" s="4" t="s">
        <v>22</v>
      </c>
      <c r="C22" s="9" t="s">
        <v>117</v>
      </c>
      <c r="D22" s="17" t="s">
        <v>303</v>
      </c>
      <c r="E22" s="8" t="s">
        <v>201</v>
      </c>
      <c r="F22" s="8" t="s">
        <v>370</v>
      </c>
      <c r="G22" s="8" t="s">
        <v>371</v>
      </c>
      <c r="H22" s="8" t="s">
        <v>372</v>
      </c>
      <c r="I22" s="8" t="s">
        <v>416</v>
      </c>
      <c r="J22" s="8" t="s">
        <v>389</v>
      </c>
    </row>
    <row r="23" spans="1:10" ht="43.2" x14ac:dyDescent="0.3">
      <c r="A23" s="5">
        <v>5.19</v>
      </c>
      <c r="B23" s="4" t="s">
        <v>23</v>
      </c>
      <c r="C23" s="9" t="s">
        <v>118</v>
      </c>
      <c r="D23" s="17" t="s">
        <v>304</v>
      </c>
      <c r="E23" s="8" t="s">
        <v>202</v>
      </c>
      <c r="F23" s="8" t="s">
        <v>370</v>
      </c>
      <c r="G23" s="8" t="s">
        <v>371</v>
      </c>
      <c r="H23" s="8" t="s">
        <v>393</v>
      </c>
      <c r="I23" s="8" t="s">
        <v>417</v>
      </c>
      <c r="J23" s="8" t="s">
        <v>410</v>
      </c>
    </row>
    <row r="24" spans="1:10" ht="57.6" x14ac:dyDescent="0.3">
      <c r="A24" s="5" t="s">
        <v>4</v>
      </c>
      <c r="B24" s="4" t="s">
        <v>24</v>
      </c>
      <c r="C24" s="9" t="s">
        <v>119</v>
      </c>
      <c r="D24" s="17" t="s">
        <v>305</v>
      </c>
      <c r="E24" s="8" t="s">
        <v>203</v>
      </c>
      <c r="F24" s="8" t="s">
        <v>370</v>
      </c>
      <c r="G24" s="8" t="s">
        <v>371</v>
      </c>
      <c r="H24" s="8" t="s">
        <v>393</v>
      </c>
      <c r="I24" s="8" t="s">
        <v>417</v>
      </c>
      <c r="J24" s="8" t="s">
        <v>410</v>
      </c>
    </row>
    <row r="25" spans="1:10" ht="43.2" x14ac:dyDescent="0.3">
      <c r="A25" s="5">
        <v>5.21</v>
      </c>
      <c r="B25" s="4" t="s">
        <v>25</v>
      </c>
      <c r="C25" s="9" t="s">
        <v>120</v>
      </c>
      <c r="D25" s="17" t="s">
        <v>306</v>
      </c>
      <c r="E25" s="8" t="s">
        <v>204</v>
      </c>
      <c r="F25" s="8" t="s">
        <v>370</v>
      </c>
      <c r="G25" s="8" t="s">
        <v>371</v>
      </c>
      <c r="H25" s="8" t="s">
        <v>398</v>
      </c>
      <c r="I25" s="8" t="s">
        <v>417</v>
      </c>
      <c r="J25" s="8" t="s">
        <v>410</v>
      </c>
    </row>
    <row r="26" spans="1:10" ht="86.4" x14ac:dyDescent="0.3">
      <c r="A26" s="5">
        <v>5.22</v>
      </c>
      <c r="B26" s="4" t="s">
        <v>26</v>
      </c>
      <c r="C26" s="9" t="s">
        <v>121</v>
      </c>
      <c r="D26" s="17" t="s">
        <v>307</v>
      </c>
      <c r="E26" s="8" t="s">
        <v>205</v>
      </c>
      <c r="F26" s="8" t="s">
        <v>370</v>
      </c>
      <c r="G26" s="8" t="s">
        <v>371</v>
      </c>
      <c r="H26" s="8" t="s">
        <v>393</v>
      </c>
      <c r="I26" s="8" t="s">
        <v>417</v>
      </c>
      <c r="J26" s="8" t="s">
        <v>411</v>
      </c>
    </row>
    <row r="27" spans="1:10" ht="43.2" x14ac:dyDescent="0.3">
      <c r="A27" s="5">
        <v>5.23</v>
      </c>
      <c r="B27" s="21" t="s">
        <v>27</v>
      </c>
      <c r="C27" s="22" t="s">
        <v>440</v>
      </c>
      <c r="D27" s="16" t="s">
        <v>269</v>
      </c>
      <c r="E27" s="4" t="s">
        <v>269</v>
      </c>
      <c r="F27" s="4" t="s">
        <v>370</v>
      </c>
      <c r="G27" s="4" t="s">
        <v>371</v>
      </c>
      <c r="H27" s="4" t="s">
        <v>372</v>
      </c>
      <c r="I27" s="4" t="s">
        <v>417</v>
      </c>
      <c r="J27" s="8" t="s">
        <v>410</v>
      </c>
    </row>
    <row r="28" spans="1:10" ht="43.2" x14ac:dyDescent="0.3">
      <c r="A28" s="5">
        <v>5.24</v>
      </c>
      <c r="B28" s="4" t="s">
        <v>28</v>
      </c>
      <c r="C28" s="9" t="s">
        <v>122</v>
      </c>
      <c r="D28" s="17" t="s">
        <v>308</v>
      </c>
      <c r="E28" s="8" t="s">
        <v>206</v>
      </c>
      <c r="F28" s="8" t="s">
        <v>380</v>
      </c>
      <c r="G28" s="8" t="s">
        <v>371</v>
      </c>
      <c r="H28" s="8" t="s">
        <v>399</v>
      </c>
      <c r="I28" s="8" t="s">
        <v>418</v>
      </c>
      <c r="J28" s="8" t="s">
        <v>392</v>
      </c>
    </row>
    <row r="29" spans="1:10" ht="43.2" x14ac:dyDescent="0.3">
      <c r="A29" s="5">
        <v>5.25</v>
      </c>
      <c r="B29" s="4" t="s">
        <v>29</v>
      </c>
      <c r="C29" s="9" t="s">
        <v>123</v>
      </c>
      <c r="D29" s="17" t="s">
        <v>309</v>
      </c>
      <c r="E29" s="8" t="s">
        <v>207</v>
      </c>
      <c r="F29" s="8" t="s">
        <v>383</v>
      </c>
      <c r="G29" s="8" t="s">
        <v>371</v>
      </c>
      <c r="H29" s="8" t="s">
        <v>386</v>
      </c>
      <c r="I29" s="8" t="s">
        <v>418</v>
      </c>
      <c r="J29" s="8" t="s">
        <v>392</v>
      </c>
    </row>
    <row r="30" spans="1:10" ht="43.2" x14ac:dyDescent="0.3">
      <c r="A30" s="5">
        <v>5.26</v>
      </c>
      <c r="B30" s="4" t="s">
        <v>30</v>
      </c>
      <c r="C30" s="9" t="s">
        <v>124</v>
      </c>
      <c r="D30" s="17" t="s">
        <v>286</v>
      </c>
      <c r="E30" s="8" t="s">
        <v>208</v>
      </c>
      <c r="F30" s="8" t="s">
        <v>380</v>
      </c>
      <c r="G30" s="8" t="s">
        <v>371</v>
      </c>
      <c r="H30" s="8" t="s">
        <v>399</v>
      </c>
      <c r="I30" s="8" t="s">
        <v>418</v>
      </c>
      <c r="J30" s="8" t="s">
        <v>392</v>
      </c>
    </row>
    <row r="31" spans="1:10" ht="43.2" x14ac:dyDescent="0.3">
      <c r="A31" s="5">
        <v>5.27</v>
      </c>
      <c r="B31" s="4" t="s">
        <v>31</v>
      </c>
      <c r="C31" s="9" t="s">
        <v>125</v>
      </c>
      <c r="D31" s="17" t="s">
        <v>310</v>
      </c>
      <c r="E31" s="8" t="s">
        <v>209</v>
      </c>
      <c r="F31" s="8" t="s">
        <v>370</v>
      </c>
      <c r="G31" s="8" t="s">
        <v>371</v>
      </c>
      <c r="H31" s="8" t="s">
        <v>400</v>
      </c>
      <c r="I31" s="8" t="s">
        <v>418</v>
      </c>
      <c r="J31" s="8" t="s">
        <v>392</v>
      </c>
    </row>
    <row r="32" spans="1:10" ht="43.2" x14ac:dyDescent="0.3">
      <c r="A32" s="5">
        <v>5.28</v>
      </c>
      <c r="B32" s="4" t="s">
        <v>267</v>
      </c>
      <c r="C32" s="9" t="s">
        <v>126</v>
      </c>
      <c r="D32" s="17" t="s">
        <v>311</v>
      </c>
      <c r="E32" s="8" t="s">
        <v>210</v>
      </c>
      <c r="F32" s="8" t="s">
        <v>385</v>
      </c>
      <c r="G32" s="8" t="s">
        <v>371</v>
      </c>
      <c r="H32" s="8" t="s">
        <v>386</v>
      </c>
      <c r="I32" s="8" t="s">
        <v>418</v>
      </c>
      <c r="J32" s="8" t="s">
        <v>392</v>
      </c>
    </row>
    <row r="33" spans="1:10" ht="115.2" x14ac:dyDescent="0.3">
      <c r="A33" s="5">
        <v>5.29</v>
      </c>
      <c r="B33" s="4" t="s">
        <v>268</v>
      </c>
      <c r="C33" s="9" t="s">
        <v>127</v>
      </c>
      <c r="D33" s="17" t="s">
        <v>287</v>
      </c>
      <c r="E33" s="8" t="s">
        <v>211</v>
      </c>
      <c r="F33" s="8" t="s">
        <v>370</v>
      </c>
      <c r="G33" s="8" t="s">
        <v>371</v>
      </c>
      <c r="H33" s="8" t="s">
        <v>372</v>
      </c>
      <c r="I33" s="8" t="s">
        <v>376</v>
      </c>
      <c r="J33" s="8" t="s">
        <v>403</v>
      </c>
    </row>
    <row r="34" spans="1:10" ht="43.2" x14ac:dyDescent="0.3">
      <c r="A34" s="5" t="s">
        <v>5</v>
      </c>
      <c r="B34" s="21" t="s">
        <v>32</v>
      </c>
      <c r="C34" s="22" t="s">
        <v>440</v>
      </c>
      <c r="D34" s="16" t="s">
        <v>271</v>
      </c>
      <c r="E34" s="4" t="s">
        <v>271</v>
      </c>
      <c r="F34" s="4" t="s">
        <v>401</v>
      </c>
      <c r="G34" s="4" t="s">
        <v>374</v>
      </c>
      <c r="H34" s="4" t="s">
        <v>402</v>
      </c>
      <c r="I34" s="4" t="s">
        <v>376</v>
      </c>
      <c r="J34" s="8" t="s">
        <v>403</v>
      </c>
    </row>
    <row r="35" spans="1:10" ht="72" x14ac:dyDescent="0.3">
      <c r="A35" s="5">
        <v>5.31</v>
      </c>
      <c r="B35" s="4" t="s">
        <v>33</v>
      </c>
      <c r="C35" s="9" t="s">
        <v>128</v>
      </c>
      <c r="D35" s="17" t="s">
        <v>312</v>
      </c>
      <c r="E35" s="8" t="s">
        <v>212</v>
      </c>
      <c r="F35" s="8" t="s">
        <v>370</v>
      </c>
      <c r="G35" s="8" t="s">
        <v>371</v>
      </c>
      <c r="H35" s="8" t="s">
        <v>393</v>
      </c>
      <c r="I35" s="8" t="s">
        <v>419</v>
      </c>
      <c r="J35" s="8" t="s">
        <v>410</v>
      </c>
    </row>
    <row r="36" spans="1:10" ht="43.2" x14ac:dyDescent="0.3">
      <c r="A36" s="5">
        <v>5.32</v>
      </c>
      <c r="B36" s="4" t="s">
        <v>34</v>
      </c>
      <c r="C36" s="9" t="s">
        <v>129</v>
      </c>
      <c r="D36" s="17" t="s">
        <v>288</v>
      </c>
      <c r="E36" s="8" t="s">
        <v>213</v>
      </c>
      <c r="F36" s="8" t="s">
        <v>370</v>
      </c>
      <c r="G36" s="8" t="s">
        <v>371</v>
      </c>
      <c r="H36" s="8" t="s">
        <v>393</v>
      </c>
      <c r="I36" s="8" t="s">
        <v>419</v>
      </c>
      <c r="J36" s="8" t="s">
        <v>409</v>
      </c>
    </row>
    <row r="37" spans="1:10" ht="72" x14ac:dyDescent="0.3">
      <c r="A37" s="5">
        <v>5.33</v>
      </c>
      <c r="B37" s="4" t="s">
        <v>35</v>
      </c>
      <c r="C37" s="9" t="s">
        <v>130</v>
      </c>
      <c r="D37" s="17" t="s">
        <v>289</v>
      </c>
      <c r="E37" s="8" t="s">
        <v>214</v>
      </c>
      <c r="F37" s="8" t="s">
        <v>370</v>
      </c>
      <c r="G37" s="8" t="s">
        <v>371</v>
      </c>
      <c r="H37" s="8" t="s">
        <v>398</v>
      </c>
      <c r="I37" s="8" t="s">
        <v>420</v>
      </c>
      <c r="J37" s="8" t="s">
        <v>392</v>
      </c>
    </row>
    <row r="38" spans="1:10" ht="43.2" x14ac:dyDescent="0.3">
      <c r="A38" s="5">
        <v>5.34</v>
      </c>
      <c r="B38" s="4" t="s">
        <v>36</v>
      </c>
      <c r="C38" s="9" t="s">
        <v>131</v>
      </c>
      <c r="D38" s="17" t="s">
        <v>313</v>
      </c>
      <c r="E38" s="8" t="s">
        <v>215</v>
      </c>
      <c r="F38" s="8" t="s">
        <v>370</v>
      </c>
      <c r="G38" s="8" t="s">
        <v>371</v>
      </c>
      <c r="H38" s="8" t="s">
        <v>398</v>
      </c>
      <c r="I38" s="8" t="s">
        <v>421</v>
      </c>
      <c r="J38" s="8" t="s">
        <v>389</v>
      </c>
    </row>
    <row r="39" spans="1:10" ht="57.6" x14ac:dyDescent="0.3">
      <c r="A39" s="5">
        <v>5.35</v>
      </c>
      <c r="B39" s="4" t="s">
        <v>37</v>
      </c>
      <c r="C39" s="9" t="s">
        <v>132</v>
      </c>
      <c r="D39" s="17" t="s">
        <v>314</v>
      </c>
      <c r="E39" s="8" t="s">
        <v>216</v>
      </c>
      <c r="F39" s="8" t="s">
        <v>395</v>
      </c>
      <c r="G39" s="8" t="s">
        <v>371</v>
      </c>
      <c r="H39" s="8" t="s">
        <v>393</v>
      </c>
      <c r="I39" s="8" t="s">
        <v>422</v>
      </c>
      <c r="J39" s="8" t="s">
        <v>409</v>
      </c>
    </row>
    <row r="40" spans="1:10" ht="72" x14ac:dyDescent="0.3">
      <c r="A40" s="5">
        <v>5.36</v>
      </c>
      <c r="B40" s="4" t="s">
        <v>38</v>
      </c>
      <c r="C40" s="9" t="s">
        <v>133</v>
      </c>
      <c r="D40" s="17" t="s">
        <v>315</v>
      </c>
      <c r="E40" s="8" t="s">
        <v>217</v>
      </c>
      <c r="F40" s="8" t="s">
        <v>370</v>
      </c>
      <c r="G40" s="8" t="s">
        <v>371</v>
      </c>
      <c r="H40" s="8" t="s">
        <v>372</v>
      </c>
      <c r="I40" s="8" t="s">
        <v>419</v>
      </c>
      <c r="J40" s="8" t="s">
        <v>409</v>
      </c>
    </row>
    <row r="41" spans="1:10" ht="57.6" x14ac:dyDescent="0.3">
      <c r="A41" s="5">
        <v>5.37</v>
      </c>
      <c r="B41" s="4" t="s">
        <v>39</v>
      </c>
      <c r="C41" s="9" t="s">
        <v>134</v>
      </c>
      <c r="D41" s="17" t="s">
        <v>316</v>
      </c>
      <c r="E41" s="8" t="s">
        <v>218</v>
      </c>
      <c r="F41" s="8" t="s">
        <v>370</v>
      </c>
      <c r="G41" s="8" t="s">
        <v>371</v>
      </c>
      <c r="H41" s="8" t="s">
        <v>372</v>
      </c>
      <c r="I41" s="8" t="s">
        <v>423</v>
      </c>
      <c r="J41" s="8" t="s">
        <v>411</v>
      </c>
    </row>
  </sheetData>
  <autoFilter ref="A4:J41" xr:uid="{00000000-0009-0000-0000-000000000000}"/>
  <mergeCells count="2">
    <mergeCell ref="A2:J2"/>
    <mergeCell ref="A1:J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0E0B1-377D-475D-AED2-950AF22A8FEA}">
  <sheetPr>
    <tabColor theme="8" tint="-0.499984740745262"/>
  </sheetPr>
  <dimension ref="A1:J12"/>
  <sheetViews>
    <sheetView topLeftCell="A3" zoomScaleNormal="100" workbookViewId="0">
      <selection activeCell="D12" sqref="A4:D12"/>
    </sheetView>
  </sheetViews>
  <sheetFormatPr baseColWidth="10" defaultRowHeight="14.4" x14ac:dyDescent="0.3"/>
  <cols>
    <col min="1" max="1" width="10.5546875" style="3" bestFit="1" customWidth="1"/>
    <col min="2" max="2" width="62.44140625" style="1" bestFit="1" customWidth="1"/>
    <col min="3" max="3" width="15.109375" bestFit="1" customWidth="1"/>
    <col min="4" max="4" width="79" bestFit="1" customWidth="1"/>
    <col min="5" max="5" width="103.6640625" bestFit="1" customWidth="1"/>
    <col min="6" max="6" width="13" customWidth="1"/>
    <col min="7" max="8" width="20.6640625" customWidth="1"/>
    <col min="9" max="9" width="21.44140625" customWidth="1"/>
    <col min="10" max="10" width="26.109375" style="3" bestFit="1" customWidth="1"/>
  </cols>
  <sheetData>
    <row r="1" spans="1:10" ht="23.4" x14ac:dyDescent="0.3">
      <c r="A1" s="25" t="s">
        <v>441</v>
      </c>
      <c r="B1" s="25"/>
      <c r="C1" s="25"/>
      <c r="D1" s="25"/>
      <c r="E1" s="25"/>
      <c r="F1" s="25"/>
      <c r="G1" s="25"/>
      <c r="H1" s="25"/>
      <c r="I1" s="25"/>
      <c r="J1" s="25"/>
    </row>
    <row r="2" spans="1:10" ht="18" x14ac:dyDescent="0.3">
      <c r="A2" s="24" t="s">
        <v>98</v>
      </c>
      <c r="B2" s="24"/>
      <c r="C2" s="24"/>
      <c r="D2" s="24"/>
      <c r="E2" s="24"/>
      <c r="F2" s="24"/>
      <c r="G2" s="24"/>
      <c r="H2" s="24"/>
      <c r="I2" s="24"/>
      <c r="J2" s="24"/>
    </row>
    <row r="4" spans="1:10" s="2" customFormat="1" ht="28.8" x14ac:dyDescent="0.3">
      <c r="A4" s="20" t="s">
        <v>183</v>
      </c>
      <c r="B4" s="20" t="s">
        <v>0</v>
      </c>
      <c r="C4" s="20" t="s">
        <v>184</v>
      </c>
      <c r="D4" s="20" t="s">
        <v>290</v>
      </c>
      <c r="E4" s="20" t="s">
        <v>291</v>
      </c>
      <c r="F4" s="20" t="s">
        <v>368</v>
      </c>
      <c r="G4" s="20" t="s">
        <v>439</v>
      </c>
      <c r="H4" s="20" t="s">
        <v>369</v>
      </c>
      <c r="I4" s="20" t="s">
        <v>366</v>
      </c>
      <c r="J4" s="20" t="s">
        <v>367</v>
      </c>
    </row>
    <row r="5" spans="1:10" ht="72" x14ac:dyDescent="0.3">
      <c r="A5" s="5">
        <v>6.1</v>
      </c>
      <c r="B5" s="4" t="s">
        <v>100</v>
      </c>
      <c r="C5" s="9" t="s">
        <v>135</v>
      </c>
      <c r="D5" s="14" t="s">
        <v>317</v>
      </c>
      <c r="E5" s="8" t="s">
        <v>219</v>
      </c>
      <c r="F5" s="8" t="s">
        <v>370</v>
      </c>
      <c r="G5" s="8" t="s">
        <v>371</v>
      </c>
      <c r="H5" s="8" t="s">
        <v>372</v>
      </c>
      <c r="I5" s="8" t="s">
        <v>424</v>
      </c>
      <c r="J5" s="23" t="s">
        <v>409</v>
      </c>
    </row>
    <row r="6" spans="1:10" ht="43.2" x14ac:dyDescent="0.3">
      <c r="A6" s="5">
        <v>6.2</v>
      </c>
      <c r="B6" s="4" t="s">
        <v>76</v>
      </c>
      <c r="C6" s="9" t="s">
        <v>136</v>
      </c>
      <c r="D6" s="14" t="s">
        <v>318</v>
      </c>
      <c r="E6" s="8" t="s">
        <v>220</v>
      </c>
      <c r="F6" s="8" t="s">
        <v>370</v>
      </c>
      <c r="G6" s="8" t="s">
        <v>371</v>
      </c>
      <c r="H6" s="8" t="s">
        <v>372</v>
      </c>
      <c r="I6" s="8" t="s">
        <v>424</v>
      </c>
      <c r="J6" s="23" t="s">
        <v>409</v>
      </c>
    </row>
    <row r="7" spans="1:10" ht="57.6" x14ac:dyDescent="0.3">
      <c r="A7" s="5">
        <v>6.3</v>
      </c>
      <c r="B7" s="4" t="s">
        <v>77</v>
      </c>
      <c r="C7" s="9" t="s">
        <v>137</v>
      </c>
      <c r="D7" s="14" t="s">
        <v>319</v>
      </c>
      <c r="E7" s="8" t="s">
        <v>221</v>
      </c>
      <c r="F7" s="8" t="s">
        <v>370</v>
      </c>
      <c r="G7" s="8" t="s">
        <v>371</v>
      </c>
      <c r="H7" s="8" t="s">
        <v>372</v>
      </c>
      <c r="I7" s="8" t="s">
        <v>424</v>
      </c>
      <c r="J7" s="23" t="s">
        <v>409</v>
      </c>
    </row>
    <row r="8" spans="1:10" ht="43.2" x14ac:dyDescent="0.3">
      <c r="A8" s="5">
        <v>6.4</v>
      </c>
      <c r="B8" s="4" t="s">
        <v>78</v>
      </c>
      <c r="C8" s="9" t="s">
        <v>138</v>
      </c>
      <c r="D8" s="14" t="s">
        <v>320</v>
      </c>
      <c r="E8" s="8" t="s">
        <v>222</v>
      </c>
      <c r="F8" s="8" t="s">
        <v>395</v>
      </c>
      <c r="G8" s="8" t="s">
        <v>371</v>
      </c>
      <c r="H8" s="8" t="s">
        <v>402</v>
      </c>
      <c r="I8" s="8" t="s">
        <v>424</v>
      </c>
      <c r="J8" s="23" t="s">
        <v>409</v>
      </c>
    </row>
    <row r="9" spans="1:10" ht="72" x14ac:dyDescent="0.3">
      <c r="A9" s="5">
        <v>6.5</v>
      </c>
      <c r="B9" s="4" t="s">
        <v>79</v>
      </c>
      <c r="C9" s="9" t="s">
        <v>139</v>
      </c>
      <c r="D9" s="14" t="s">
        <v>321</v>
      </c>
      <c r="E9" s="8" t="s">
        <v>223</v>
      </c>
      <c r="F9" s="8" t="s">
        <v>370</v>
      </c>
      <c r="G9" s="8" t="s">
        <v>371</v>
      </c>
      <c r="H9" s="8" t="s">
        <v>372</v>
      </c>
      <c r="I9" s="8" t="s">
        <v>425</v>
      </c>
      <c r="J9" s="23" t="s">
        <v>409</v>
      </c>
    </row>
    <row r="10" spans="1:10" ht="72" x14ac:dyDescent="0.3">
      <c r="A10" s="5">
        <v>6.6</v>
      </c>
      <c r="B10" s="4" t="s">
        <v>80</v>
      </c>
      <c r="C10" s="9" t="s">
        <v>140</v>
      </c>
      <c r="D10" s="14" t="s">
        <v>322</v>
      </c>
      <c r="E10" s="8" t="s">
        <v>224</v>
      </c>
      <c r="F10" s="8" t="s">
        <v>370</v>
      </c>
      <c r="G10" s="8" t="s">
        <v>379</v>
      </c>
      <c r="H10" s="8" t="s">
        <v>372</v>
      </c>
      <c r="I10" s="8" t="s">
        <v>426</v>
      </c>
      <c r="J10" s="23" t="s">
        <v>409</v>
      </c>
    </row>
    <row r="11" spans="1:10" ht="43.2" x14ac:dyDescent="0.3">
      <c r="A11" s="5">
        <v>6.7</v>
      </c>
      <c r="B11" s="4" t="s">
        <v>81</v>
      </c>
      <c r="C11" s="9" t="s">
        <v>141</v>
      </c>
      <c r="D11" s="14" t="s">
        <v>323</v>
      </c>
      <c r="E11" s="8" t="s">
        <v>225</v>
      </c>
      <c r="F11" s="8" t="s">
        <v>370</v>
      </c>
      <c r="G11" s="8" t="s">
        <v>371</v>
      </c>
      <c r="H11" s="8" t="s">
        <v>372</v>
      </c>
      <c r="I11" s="8" t="s">
        <v>427</v>
      </c>
      <c r="J11" s="23" t="s">
        <v>410</v>
      </c>
    </row>
    <row r="12" spans="1:10" ht="57.6" x14ac:dyDescent="0.3">
      <c r="A12" s="5">
        <v>6.8</v>
      </c>
      <c r="B12" s="4" t="s">
        <v>82</v>
      </c>
      <c r="C12" s="9" t="s">
        <v>142</v>
      </c>
      <c r="D12" s="14" t="s">
        <v>324</v>
      </c>
      <c r="E12" s="8" t="s">
        <v>226</v>
      </c>
      <c r="F12" s="8" t="s">
        <v>383</v>
      </c>
      <c r="G12" s="8" t="s">
        <v>371</v>
      </c>
      <c r="H12" s="8" t="s">
        <v>384</v>
      </c>
      <c r="I12" s="8" t="s">
        <v>418</v>
      </c>
      <c r="J12" s="23" t="s">
        <v>392</v>
      </c>
    </row>
  </sheetData>
  <autoFilter ref="A4:J12" xr:uid="{00000000-0009-0000-0000-000001000000}"/>
  <mergeCells count="2">
    <mergeCell ref="A2:J2"/>
    <mergeCell ref="A1:J1"/>
  </mergeCells>
  <conditionalFormatting sqref="E5:J12">
    <cfRule type="cellIs" dxfId="5" priority="11" operator="equal">
      <formula>"SI"</formula>
    </cfRule>
    <cfRule type="cellIs" dxfId="4" priority="12" operator="equal">
      <formula>"NO"</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D63DA-CCBD-465F-8F39-619CDAAAB3A8}">
  <sheetPr>
    <tabColor rgb="FFFFFF00"/>
  </sheetPr>
  <dimension ref="A1:J18"/>
  <sheetViews>
    <sheetView topLeftCell="A9" zoomScaleNormal="100" workbookViewId="0">
      <selection activeCell="A4" sqref="A4:D18"/>
    </sheetView>
  </sheetViews>
  <sheetFormatPr baseColWidth="10" defaultRowHeight="14.4" x14ac:dyDescent="0.3"/>
  <cols>
    <col min="1" max="1" width="10.5546875" style="7" bestFit="1" customWidth="1"/>
    <col min="2" max="2" width="45" bestFit="1" customWidth="1"/>
    <col min="3" max="3" width="24.88671875" bestFit="1" customWidth="1"/>
    <col min="4" max="4" width="79" style="1" bestFit="1" customWidth="1"/>
    <col min="5" max="5" width="102.88671875" bestFit="1" customWidth="1"/>
    <col min="6" max="6" width="13" customWidth="1"/>
    <col min="7" max="8" width="20.6640625" customWidth="1"/>
    <col min="9" max="9" width="21.44140625" customWidth="1"/>
    <col min="10" max="10" width="26.109375" bestFit="1" customWidth="1"/>
  </cols>
  <sheetData>
    <row r="1" spans="1:10" ht="23.4" x14ac:dyDescent="0.3">
      <c r="A1" s="25" t="s">
        <v>441</v>
      </c>
      <c r="B1" s="25"/>
      <c r="C1" s="25"/>
      <c r="D1" s="25"/>
      <c r="E1" s="25"/>
      <c r="F1" s="25"/>
      <c r="G1" s="25"/>
      <c r="H1" s="25"/>
      <c r="I1" s="25"/>
      <c r="J1" s="25"/>
    </row>
    <row r="2" spans="1:10" ht="18" x14ac:dyDescent="0.3">
      <c r="A2" s="24" t="s">
        <v>1</v>
      </c>
      <c r="B2" s="24"/>
      <c r="C2" s="24"/>
      <c r="D2" s="24"/>
      <c r="E2" s="24"/>
      <c r="F2" s="24"/>
      <c r="G2" s="24"/>
      <c r="H2" s="24"/>
      <c r="I2" s="24"/>
      <c r="J2" s="24"/>
    </row>
    <row r="3" spans="1:10" x14ac:dyDescent="0.3">
      <c r="A3" s="3"/>
      <c r="B3" s="2"/>
      <c r="C3" s="2"/>
      <c r="D3" s="2"/>
      <c r="E3" s="1"/>
      <c r="F3" s="1"/>
      <c r="G3" s="1"/>
      <c r="H3" s="1"/>
      <c r="I3" s="1"/>
      <c r="J3" s="1"/>
    </row>
    <row r="4" spans="1:10" s="2" customFormat="1" ht="28.8" x14ac:dyDescent="0.3">
      <c r="A4" s="20" t="s">
        <v>183</v>
      </c>
      <c r="B4" s="20" t="s">
        <v>0</v>
      </c>
      <c r="C4" s="20" t="s">
        <v>184</v>
      </c>
      <c r="D4" s="20" t="s">
        <v>290</v>
      </c>
      <c r="E4" s="20" t="s">
        <v>291</v>
      </c>
      <c r="F4" s="20" t="s">
        <v>368</v>
      </c>
      <c r="G4" s="20" t="s">
        <v>439</v>
      </c>
      <c r="H4" s="20" t="s">
        <v>369</v>
      </c>
      <c r="I4" s="20" t="s">
        <v>366</v>
      </c>
      <c r="J4" s="20" t="s">
        <v>367</v>
      </c>
    </row>
    <row r="5" spans="1:10" ht="28.8" x14ac:dyDescent="0.3">
      <c r="A5" s="5">
        <v>7.1</v>
      </c>
      <c r="B5" s="6" t="s">
        <v>83</v>
      </c>
      <c r="C5" s="9" t="s">
        <v>143</v>
      </c>
      <c r="D5" s="14" t="s">
        <v>331</v>
      </c>
      <c r="E5" s="8" t="s">
        <v>227</v>
      </c>
      <c r="F5" s="6" t="s">
        <v>370</v>
      </c>
      <c r="G5" s="6" t="s">
        <v>371</v>
      </c>
      <c r="H5" s="6" t="s">
        <v>372</v>
      </c>
      <c r="I5" s="6" t="s">
        <v>428</v>
      </c>
      <c r="J5" s="6" t="s">
        <v>389</v>
      </c>
    </row>
    <row r="6" spans="1:10" ht="28.8" x14ac:dyDescent="0.3">
      <c r="A6" s="5">
        <v>7.2</v>
      </c>
      <c r="B6" s="6" t="s">
        <v>84</v>
      </c>
      <c r="C6" s="9" t="s">
        <v>144</v>
      </c>
      <c r="D6" s="14" t="s">
        <v>325</v>
      </c>
      <c r="E6" s="8" t="s">
        <v>228</v>
      </c>
      <c r="F6" s="6" t="s">
        <v>370</v>
      </c>
      <c r="G6" s="6" t="s">
        <v>371</v>
      </c>
      <c r="H6" s="6" t="s">
        <v>372</v>
      </c>
      <c r="I6" s="6" t="s">
        <v>428</v>
      </c>
      <c r="J6" s="6" t="s">
        <v>389</v>
      </c>
    </row>
    <row r="7" spans="1:10" x14ac:dyDescent="0.3">
      <c r="A7" s="5">
        <v>7.3</v>
      </c>
      <c r="B7" s="6" t="s">
        <v>85</v>
      </c>
      <c r="C7" s="9" t="s">
        <v>145</v>
      </c>
      <c r="D7" s="14" t="s">
        <v>326</v>
      </c>
      <c r="E7" s="8" t="s">
        <v>229</v>
      </c>
      <c r="F7" s="6" t="s">
        <v>370</v>
      </c>
      <c r="G7" s="6" t="s">
        <v>371</v>
      </c>
      <c r="H7" s="6" t="s">
        <v>372</v>
      </c>
      <c r="I7" s="6" t="s">
        <v>429</v>
      </c>
      <c r="J7" s="6" t="s">
        <v>389</v>
      </c>
    </row>
    <row r="8" spans="1:10" ht="28.8" x14ac:dyDescent="0.3">
      <c r="A8" s="5">
        <v>7.4</v>
      </c>
      <c r="B8" s="12" t="s">
        <v>86</v>
      </c>
      <c r="C8" s="10" t="s">
        <v>440</v>
      </c>
      <c r="D8" s="4" t="s">
        <v>272</v>
      </c>
      <c r="E8" s="6" t="s">
        <v>272</v>
      </c>
      <c r="F8" s="6" t="s">
        <v>383</v>
      </c>
      <c r="G8" s="6" t="s">
        <v>371</v>
      </c>
      <c r="H8" s="6" t="s">
        <v>384</v>
      </c>
      <c r="I8" s="6" t="s">
        <v>428</v>
      </c>
      <c r="J8" s="6" t="s">
        <v>389</v>
      </c>
    </row>
    <row r="9" spans="1:10" ht="43.2" x14ac:dyDescent="0.3">
      <c r="A9" s="5">
        <v>7.5</v>
      </c>
      <c r="B9" s="6" t="s">
        <v>87</v>
      </c>
      <c r="C9" s="9" t="s">
        <v>146</v>
      </c>
      <c r="D9" s="14" t="s">
        <v>332</v>
      </c>
      <c r="E9" s="8" t="s">
        <v>230</v>
      </c>
      <c r="F9" s="6" t="s">
        <v>370</v>
      </c>
      <c r="G9" s="6" t="s">
        <v>371</v>
      </c>
      <c r="H9" s="6" t="s">
        <v>372</v>
      </c>
      <c r="I9" s="6" t="s">
        <v>428</v>
      </c>
      <c r="J9" s="6" t="s">
        <v>389</v>
      </c>
    </row>
    <row r="10" spans="1:10" x14ac:dyDescent="0.3">
      <c r="A10" s="5">
        <v>7.6</v>
      </c>
      <c r="B10" s="6" t="s">
        <v>88</v>
      </c>
      <c r="C10" s="9" t="s">
        <v>147</v>
      </c>
      <c r="D10" s="14" t="s">
        <v>327</v>
      </c>
      <c r="E10" s="8" t="s">
        <v>231</v>
      </c>
      <c r="F10" s="6" t="s">
        <v>370</v>
      </c>
      <c r="G10" s="6" t="s">
        <v>371</v>
      </c>
      <c r="H10" s="6" t="s">
        <v>372</v>
      </c>
      <c r="I10" s="6" t="s">
        <v>428</v>
      </c>
      <c r="J10" s="6" t="s">
        <v>389</v>
      </c>
    </row>
    <row r="11" spans="1:10" ht="43.2" x14ac:dyDescent="0.3">
      <c r="A11" s="5">
        <v>7.7</v>
      </c>
      <c r="B11" s="6" t="s">
        <v>89</v>
      </c>
      <c r="C11" s="9" t="s">
        <v>148</v>
      </c>
      <c r="D11" s="14" t="s">
        <v>333</v>
      </c>
      <c r="E11" s="8" t="s">
        <v>232</v>
      </c>
      <c r="F11" s="6" t="s">
        <v>370</v>
      </c>
      <c r="G11" s="6" t="s">
        <v>379</v>
      </c>
      <c r="H11" s="6" t="s">
        <v>372</v>
      </c>
      <c r="I11" s="6" t="s">
        <v>428</v>
      </c>
      <c r="J11" s="6" t="s">
        <v>389</v>
      </c>
    </row>
    <row r="12" spans="1:10" ht="28.8" x14ac:dyDescent="0.3">
      <c r="A12" s="5">
        <v>7.8</v>
      </c>
      <c r="B12" s="6" t="s">
        <v>90</v>
      </c>
      <c r="C12" s="9" t="s">
        <v>149</v>
      </c>
      <c r="D12" s="14" t="s">
        <v>328</v>
      </c>
      <c r="E12" s="8" t="s">
        <v>233</v>
      </c>
      <c r="F12" s="6" t="s">
        <v>370</v>
      </c>
      <c r="G12" s="6" t="s">
        <v>371</v>
      </c>
      <c r="H12" s="6" t="s">
        <v>372</v>
      </c>
      <c r="I12" s="6" t="s">
        <v>429</v>
      </c>
      <c r="J12" s="6" t="s">
        <v>389</v>
      </c>
    </row>
    <row r="13" spans="1:10" ht="28.8" x14ac:dyDescent="0.3">
      <c r="A13" s="5">
        <v>7.9</v>
      </c>
      <c r="B13" s="6" t="s">
        <v>91</v>
      </c>
      <c r="C13" s="11" t="s">
        <v>150</v>
      </c>
      <c r="D13" s="19" t="s">
        <v>329</v>
      </c>
      <c r="E13" s="8" t="s">
        <v>234</v>
      </c>
      <c r="F13" s="6" t="s">
        <v>370</v>
      </c>
      <c r="G13" s="6" t="s">
        <v>371</v>
      </c>
      <c r="H13" s="6" t="s">
        <v>372</v>
      </c>
      <c r="I13" s="6" t="s">
        <v>429</v>
      </c>
      <c r="J13" s="6" t="s">
        <v>389</v>
      </c>
    </row>
    <row r="14" spans="1:10" ht="72" x14ac:dyDescent="0.3">
      <c r="A14" s="13" t="s">
        <v>97</v>
      </c>
      <c r="B14" s="6" t="s">
        <v>92</v>
      </c>
      <c r="C14" s="9" t="s">
        <v>151</v>
      </c>
      <c r="D14" s="14" t="s">
        <v>334</v>
      </c>
      <c r="E14" s="8" t="s">
        <v>235</v>
      </c>
      <c r="F14" s="6" t="s">
        <v>370</v>
      </c>
      <c r="G14" s="6" t="s">
        <v>371</v>
      </c>
      <c r="H14" s="6" t="s">
        <v>372</v>
      </c>
      <c r="I14" s="6" t="s">
        <v>429</v>
      </c>
      <c r="J14" s="6" t="s">
        <v>389</v>
      </c>
    </row>
    <row r="15" spans="1:10" ht="28.8" x14ac:dyDescent="0.3">
      <c r="A15" s="5">
        <v>7.11</v>
      </c>
      <c r="B15" s="12" t="s">
        <v>93</v>
      </c>
      <c r="C15" s="9" t="s">
        <v>152</v>
      </c>
      <c r="D15" s="8" t="s">
        <v>336</v>
      </c>
      <c r="E15" s="8" t="s">
        <v>236</v>
      </c>
      <c r="F15" s="4" t="s">
        <v>373</v>
      </c>
      <c r="G15" s="6" t="s">
        <v>374</v>
      </c>
      <c r="H15" s="6" t="s">
        <v>378</v>
      </c>
      <c r="I15" s="6" t="s">
        <v>428</v>
      </c>
      <c r="J15" s="6" t="s">
        <v>389</v>
      </c>
    </row>
    <row r="16" spans="1:10" ht="28.8" x14ac:dyDescent="0.3">
      <c r="A16" s="5">
        <v>7.12</v>
      </c>
      <c r="B16" s="6" t="s">
        <v>94</v>
      </c>
      <c r="C16" s="9" t="s">
        <v>153</v>
      </c>
      <c r="D16" s="14" t="s">
        <v>335</v>
      </c>
      <c r="E16" s="8" t="s">
        <v>237</v>
      </c>
      <c r="F16" s="6" t="s">
        <v>370</v>
      </c>
      <c r="G16" s="6" t="s">
        <v>405</v>
      </c>
      <c r="H16" s="6" t="s">
        <v>372</v>
      </c>
      <c r="I16" s="6" t="s">
        <v>428</v>
      </c>
      <c r="J16" s="6" t="s">
        <v>389</v>
      </c>
    </row>
    <row r="17" spans="1:10" ht="28.8" x14ac:dyDescent="0.3">
      <c r="A17" s="5">
        <v>7.13</v>
      </c>
      <c r="B17" s="6" t="s">
        <v>95</v>
      </c>
      <c r="C17" s="9" t="s">
        <v>154</v>
      </c>
      <c r="D17" s="14" t="s">
        <v>330</v>
      </c>
      <c r="E17" s="8" t="s">
        <v>238</v>
      </c>
      <c r="F17" s="6" t="s">
        <v>370</v>
      </c>
      <c r="G17" s="6" t="s">
        <v>371</v>
      </c>
      <c r="H17" s="6" t="s">
        <v>372</v>
      </c>
      <c r="I17" s="6" t="s">
        <v>429</v>
      </c>
      <c r="J17" s="4" t="s">
        <v>406</v>
      </c>
    </row>
    <row r="18" spans="1:10" ht="43.2" x14ac:dyDescent="0.3">
      <c r="A18" s="5">
        <v>7.14</v>
      </c>
      <c r="B18" s="6" t="s">
        <v>96</v>
      </c>
      <c r="C18" s="9" t="s">
        <v>155</v>
      </c>
      <c r="D18" s="14" t="s">
        <v>337</v>
      </c>
      <c r="E18" s="8" t="s">
        <v>239</v>
      </c>
      <c r="F18" s="6" t="s">
        <v>370</v>
      </c>
      <c r="G18" s="6" t="s">
        <v>379</v>
      </c>
      <c r="H18" s="6" t="s">
        <v>372</v>
      </c>
      <c r="I18" s="6" t="s">
        <v>429</v>
      </c>
      <c r="J18" s="6" t="s">
        <v>389</v>
      </c>
    </row>
  </sheetData>
  <autoFilter ref="A4:J18" xr:uid="{00000000-0009-0000-0000-000002000000}"/>
  <mergeCells count="2">
    <mergeCell ref="A2:J2"/>
    <mergeCell ref="A1:J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A6814-758A-456B-A2F8-7D2103E421D8}">
  <sheetPr>
    <tabColor rgb="FFFF0000"/>
  </sheetPr>
  <dimension ref="A1:J38"/>
  <sheetViews>
    <sheetView tabSelected="1" topLeftCell="A34" workbookViewId="0">
      <selection activeCell="A4" sqref="A4:D38"/>
    </sheetView>
  </sheetViews>
  <sheetFormatPr baseColWidth="10" defaultRowHeight="14.4" x14ac:dyDescent="0.3"/>
  <cols>
    <col min="1" max="1" width="10.5546875" style="7" bestFit="1" customWidth="1"/>
    <col min="2" max="2" width="64.109375" bestFit="1" customWidth="1"/>
    <col min="3" max="3" width="24.88671875" bestFit="1" customWidth="1"/>
    <col min="4" max="4" width="79.109375" style="1" bestFit="1" customWidth="1"/>
    <col min="5" max="5" width="104.33203125" bestFit="1" customWidth="1"/>
    <col min="6" max="6" width="13" customWidth="1"/>
    <col min="7" max="8" width="20.6640625" customWidth="1"/>
    <col min="9" max="9" width="21.44140625" customWidth="1"/>
    <col min="10" max="10" width="26.109375" bestFit="1" customWidth="1"/>
  </cols>
  <sheetData>
    <row r="1" spans="1:10" ht="23.4" x14ac:dyDescent="0.3">
      <c r="A1" s="25" t="s">
        <v>441</v>
      </c>
      <c r="B1" s="25"/>
      <c r="C1" s="25"/>
      <c r="D1" s="25"/>
      <c r="E1" s="25"/>
      <c r="F1" s="25"/>
      <c r="G1" s="25"/>
      <c r="H1" s="25"/>
      <c r="I1" s="25"/>
      <c r="J1" s="25"/>
    </row>
    <row r="2" spans="1:10" ht="18" x14ac:dyDescent="0.3">
      <c r="A2" s="24" t="s">
        <v>99</v>
      </c>
      <c r="B2" s="24"/>
      <c r="C2" s="24"/>
      <c r="D2" s="24"/>
      <c r="E2" s="24"/>
      <c r="F2" s="24"/>
      <c r="G2" s="24"/>
      <c r="H2" s="24"/>
      <c r="I2" s="24"/>
      <c r="J2" s="24"/>
    </row>
    <row r="3" spans="1:10" x14ac:dyDescent="0.3">
      <c r="A3" s="3"/>
      <c r="B3" s="2"/>
      <c r="C3" s="2"/>
      <c r="D3" s="2"/>
      <c r="E3" s="1"/>
      <c r="F3" s="1"/>
      <c r="G3" s="1"/>
      <c r="H3" s="1"/>
      <c r="I3" s="1"/>
      <c r="J3" s="1"/>
    </row>
    <row r="4" spans="1:10" s="2" customFormat="1" ht="28.8" x14ac:dyDescent="0.3">
      <c r="A4" s="20" t="s">
        <v>183</v>
      </c>
      <c r="B4" s="20" t="s">
        <v>0</v>
      </c>
      <c r="C4" s="20" t="s">
        <v>184</v>
      </c>
      <c r="D4" s="20" t="s">
        <v>290</v>
      </c>
      <c r="E4" s="20" t="s">
        <v>291</v>
      </c>
      <c r="F4" s="20" t="s">
        <v>368</v>
      </c>
      <c r="G4" s="20" t="s">
        <v>439</v>
      </c>
      <c r="H4" s="20" t="s">
        <v>369</v>
      </c>
      <c r="I4" s="20" t="s">
        <v>366</v>
      </c>
      <c r="J4" s="20" t="s">
        <v>367</v>
      </c>
    </row>
    <row r="5" spans="1:10" ht="43.2" x14ac:dyDescent="0.3">
      <c r="A5" s="5">
        <v>8.1</v>
      </c>
      <c r="B5" s="6" t="s">
        <v>43</v>
      </c>
      <c r="C5" s="9" t="s">
        <v>156</v>
      </c>
      <c r="D5" s="14" t="s">
        <v>338</v>
      </c>
      <c r="E5" s="4" t="s">
        <v>240</v>
      </c>
      <c r="F5" s="4" t="s">
        <v>370</v>
      </c>
      <c r="G5" s="4" t="s">
        <v>371</v>
      </c>
      <c r="H5" s="4" t="s">
        <v>372</v>
      </c>
      <c r="I5" s="4" t="s">
        <v>414</v>
      </c>
      <c r="J5" s="4" t="s">
        <v>389</v>
      </c>
    </row>
    <row r="6" spans="1:10" ht="43.2" x14ac:dyDescent="0.3">
      <c r="A6" s="5">
        <v>8.1999999999999993</v>
      </c>
      <c r="B6" s="6" t="s">
        <v>44</v>
      </c>
      <c r="C6" s="9" t="s">
        <v>157</v>
      </c>
      <c r="D6" s="14" t="s">
        <v>339</v>
      </c>
      <c r="E6" s="4" t="s">
        <v>241</v>
      </c>
      <c r="F6" s="4" t="s">
        <v>370</v>
      </c>
      <c r="G6" s="4" t="s">
        <v>371</v>
      </c>
      <c r="H6" s="4" t="s">
        <v>372</v>
      </c>
      <c r="I6" s="4" t="s">
        <v>416</v>
      </c>
      <c r="J6" s="4" t="s">
        <v>389</v>
      </c>
    </row>
    <row r="7" spans="1:10" ht="43.2" x14ac:dyDescent="0.3">
      <c r="A7" s="5">
        <v>8.3000000000000007</v>
      </c>
      <c r="B7" s="6" t="s">
        <v>45</v>
      </c>
      <c r="C7" s="9" t="s">
        <v>158</v>
      </c>
      <c r="D7" s="14" t="s">
        <v>349</v>
      </c>
      <c r="E7" s="4" t="s">
        <v>242</v>
      </c>
      <c r="F7" s="4" t="s">
        <v>370</v>
      </c>
      <c r="G7" s="4" t="s">
        <v>371</v>
      </c>
      <c r="H7" s="4" t="s">
        <v>372</v>
      </c>
      <c r="I7" s="4" t="s">
        <v>416</v>
      </c>
      <c r="J7" s="4" t="s">
        <v>389</v>
      </c>
    </row>
    <row r="8" spans="1:10" ht="43.2" x14ac:dyDescent="0.3">
      <c r="A8" s="5">
        <v>8.4</v>
      </c>
      <c r="B8" s="6" t="s">
        <v>46</v>
      </c>
      <c r="C8" s="9" t="s">
        <v>159</v>
      </c>
      <c r="D8" s="14" t="s">
        <v>350</v>
      </c>
      <c r="E8" s="4" t="s">
        <v>243</v>
      </c>
      <c r="F8" s="4" t="s">
        <v>370</v>
      </c>
      <c r="G8" s="4" t="s">
        <v>371</v>
      </c>
      <c r="H8" s="4" t="s">
        <v>372</v>
      </c>
      <c r="I8" s="4" t="s">
        <v>430</v>
      </c>
      <c r="J8" s="4" t="s">
        <v>389</v>
      </c>
    </row>
    <row r="9" spans="1:10" ht="43.2" x14ac:dyDescent="0.3">
      <c r="A9" s="5">
        <v>8.5</v>
      </c>
      <c r="B9" s="6" t="s">
        <v>47</v>
      </c>
      <c r="C9" s="9" t="s">
        <v>160</v>
      </c>
      <c r="D9" s="14" t="s">
        <v>351</v>
      </c>
      <c r="E9" s="4" t="s">
        <v>244</v>
      </c>
      <c r="F9" s="4" t="s">
        <v>370</v>
      </c>
      <c r="G9" s="4" t="s">
        <v>371</v>
      </c>
      <c r="H9" s="4" t="s">
        <v>372</v>
      </c>
      <c r="I9" s="4" t="s">
        <v>416</v>
      </c>
      <c r="J9" s="4" t="s">
        <v>389</v>
      </c>
    </row>
    <row r="10" spans="1:10" ht="28.8" x14ac:dyDescent="0.3">
      <c r="A10" s="5">
        <v>8.6</v>
      </c>
      <c r="B10" s="6" t="s">
        <v>48</v>
      </c>
      <c r="C10" s="9" t="s">
        <v>161</v>
      </c>
      <c r="D10" s="14" t="s">
        <v>340</v>
      </c>
      <c r="E10" s="4" t="s">
        <v>245</v>
      </c>
      <c r="F10" s="4" t="s">
        <v>373</v>
      </c>
      <c r="G10" s="4" t="s">
        <v>374</v>
      </c>
      <c r="H10" s="4" t="s">
        <v>375</v>
      </c>
      <c r="I10" s="4" t="s">
        <v>376</v>
      </c>
      <c r="J10" s="4" t="s">
        <v>410</v>
      </c>
    </row>
    <row r="11" spans="1:10" ht="43.2" x14ac:dyDescent="0.3">
      <c r="A11" s="5">
        <v>8.6999999999999993</v>
      </c>
      <c r="B11" s="6" t="s">
        <v>49</v>
      </c>
      <c r="C11" s="9" t="s">
        <v>162</v>
      </c>
      <c r="D11" s="14" t="s">
        <v>341</v>
      </c>
      <c r="E11" s="4" t="s">
        <v>246</v>
      </c>
      <c r="F11" s="4" t="s">
        <v>377</v>
      </c>
      <c r="G11" s="4" t="s">
        <v>371</v>
      </c>
      <c r="H11" s="4" t="s">
        <v>378</v>
      </c>
      <c r="I11" s="4" t="s">
        <v>431</v>
      </c>
      <c r="J11" s="4" t="s">
        <v>390</v>
      </c>
    </row>
    <row r="12" spans="1:10" ht="57.6" x14ac:dyDescent="0.3">
      <c r="A12" s="5">
        <v>8.8000000000000007</v>
      </c>
      <c r="B12" s="6" t="s">
        <v>50</v>
      </c>
      <c r="C12" s="9" t="s">
        <v>163</v>
      </c>
      <c r="D12" s="14" t="s">
        <v>352</v>
      </c>
      <c r="E12" s="4" t="s">
        <v>247</v>
      </c>
      <c r="F12" s="4" t="s">
        <v>370</v>
      </c>
      <c r="G12" s="4" t="s">
        <v>371</v>
      </c>
      <c r="H12" s="4" t="s">
        <v>372</v>
      </c>
      <c r="I12" s="4" t="s">
        <v>412</v>
      </c>
      <c r="J12" s="4" t="s">
        <v>411</v>
      </c>
    </row>
    <row r="13" spans="1:10" ht="43.2" x14ac:dyDescent="0.3">
      <c r="A13" s="5">
        <v>8.9</v>
      </c>
      <c r="B13" s="12" t="s">
        <v>51</v>
      </c>
      <c r="C13" s="10" t="s">
        <v>440</v>
      </c>
      <c r="D13" s="4" t="s">
        <v>273</v>
      </c>
      <c r="E13" s="4" t="s">
        <v>273</v>
      </c>
      <c r="F13" s="4" t="s">
        <v>370</v>
      </c>
      <c r="G13" s="4" t="s">
        <v>371</v>
      </c>
      <c r="H13" s="4" t="s">
        <v>372</v>
      </c>
      <c r="I13" s="4" t="s">
        <v>432</v>
      </c>
      <c r="J13" s="4" t="s">
        <v>410</v>
      </c>
    </row>
    <row r="14" spans="1:10" ht="28.8" x14ac:dyDescent="0.3">
      <c r="A14" s="13" t="s">
        <v>40</v>
      </c>
      <c r="B14" s="12" t="s">
        <v>52</v>
      </c>
      <c r="C14" s="10" t="s">
        <v>440</v>
      </c>
      <c r="D14" s="4" t="s">
        <v>274</v>
      </c>
      <c r="E14" s="4" t="s">
        <v>274</v>
      </c>
      <c r="F14" s="4" t="s">
        <v>370</v>
      </c>
      <c r="G14" s="4" t="s">
        <v>379</v>
      </c>
      <c r="H14" s="4" t="s">
        <v>372</v>
      </c>
      <c r="I14" s="4" t="s">
        <v>415</v>
      </c>
      <c r="J14" s="4" t="s">
        <v>389</v>
      </c>
    </row>
    <row r="15" spans="1:10" ht="43.2" x14ac:dyDescent="0.3">
      <c r="A15" s="5">
        <v>8.11</v>
      </c>
      <c r="B15" s="12" t="s">
        <v>53</v>
      </c>
      <c r="C15" s="10" t="s">
        <v>440</v>
      </c>
      <c r="D15" s="4" t="s">
        <v>275</v>
      </c>
      <c r="E15" s="4" t="s">
        <v>275</v>
      </c>
      <c r="F15" s="4" t="s">
        <v>370</v>
      </c>
      <c r="G15" s="4" t="s">
        <v>379</v>
      </c>
      <c r="H15" s="4" t="s">
        <v>372</v>
      </c>
      <c r="I15" s="4" t="s">
        <v>415</v>
      </c>
      <c r="J15" s="4" t="s">
        <v>389</v>
      </c>
    </row>
    <row r="16" spans="1:10" ht="28.8" x14ac:dyDescent="0.3">
      <c r="A16" s="5">
        <v>8.1199999999999992</v>
      </c>
      <c r="B16" s="12" t="s">
        <v>54</v>
      </c>
      <c r="C16" s="10" t="s">
        <v>440</v>
      </c>
      <c r="D16" s="4" t="s">
        <v>276</v>
      </c>
      <c r="E16" s="4" t="s">
        <v>276</v>
      </c>
      <c r="F16" s="4" t="s">
        <v>373</v>
      </c>
      <c r="G16" s="4" t="s">
        <v>379</v>
      </c>
      <c r="H16" s="4" t="s">
        <v>378</v>
      </c>
      <c r="I16" s="4" t="s">
        <v>415</v>
      </c>
      <c r="J16" s="4" t="s">
        <v>390</v>
      </c>
    </row>
    <row r="17" spans="1:10" ht="28.8" x14ac:dyDescent="0.3">
      <c r="A17" s="5">
        <v>8.1300000000000008</v>
      </c>
      <c r="B17" s="6" t="s">
        <v>55</v>
      </c>
      <c r="C17" s="9" t="s">
        <v>164</v>
      </c>
      <c r="D17" s="14" t="s">
        <v>353</v>
      </c>
      <c r="E17" s="4" t="s">
        <v>248</v>
      </c>
      <c r="F17" s="4" t="s">
        <v>380</v>
      </c>
      <c r="G17" s="4" t="s">
        <v>381</v>
      </c>
      <c r="H17" s="4" t="s">
        <v>382</v>
      </c>
      <c r="I17" s="4" t="s">
        <v>376</v>
      </c>
      <c r="J17" s="4" t="s">
        <v>389</v>
      </c>
    </row>
    <row r="18" spans="1:10" ht="28.8" x14ac:dyDescent="0.3">
      <c r="A18" s="5">
        <v>8.14</v>
      </c>
      <c r="B18" s="6" t="s">
        <v>56</v>
      </c>
      <c r="C18" s="9" t="s">
        <v>165</v>
      </c>
      <c r="D18" s="14" t="s">
        <v>354</v>
      </c>
      <c r="E18" s="4" t="s">
        <v>249</v>
      </c>
      <c r="F18" s="4" t="s">
        <v>370</v>
      </c>
      <c r="G18" s="4" t="s">
        <v>374</v>
      </c>
      <c r="H18" s="4" t="s">
        <v>372</v>
      </c>
      <c r="I18" s="4" t="s">
        <v>433</v>
      </c>
      <c r="J18" s="4" t="s">
        <v>391</v>
      </c>
    </row>
    <row r="19" spans="1:10" ht="57.6" x14ac:dyDescent="0.3">
      <c r="A19" s="5">
        <v>8.15</v>
      </c>
      <c r="B19" s="6" t="s">
        <v>365</v>
      </c>
      <c r="C19" s="9" t="s">
        <v>166</v>
      </c>
      <c r="D19" s="14" t="s">
        <v>355</v>
      </c>
      <c r="E19" s="4" t="s">
        <v>250</v>
      </c>
      <c r="F19" s="4" t="s">
        <v>383</v>
      </c>
      <c r="G19" s="4" t="s">
        <v>371</v>
      </c>
      <c r="H19" s="4" t="s">
        <v>384</v>
      </c>
      <c r="I19" s="4" t="s">
        <v>418</v>
      </c>
      <c r="J19" s="4" t="s">
        <v>390</v>
      </c>
    </row>
    <row r="20" spans="1:10" ht="43.2" x14ac:dyDescent="0.3">
      <c r="A20" s="5">
        <v>8.16</v>
      </c>
      <c r="B20" s="12" t="s">
        <v>57</v>
      </c>
      <c r="C20" s="10" t="s">
        <v>440</v>
      </c>
      <c r="D20" s="4" t="s">
        <v>277</v>
      </c>
      <c r="E20" s="4" t="s">
        <v>277</v>
      </c>
      <c r="F20" s="4" t="s">
        <v>385</v>
      </c>
      <c r="G20" s="4" t="s">
        <v>371</v>
      </c>
      <c r="H20" s="4" t="s">
        <v>386</v>
      </c>
      <c r="I20" s="4" t="s">
        <v>418</v>
      </c>
      <c r="J20" s="4" t="s">
        <v>392</v>
      </c>
    </row>
    <row r="21" spans="1:10" ht="28.8" x14ac:dyDescent="0.3">
      <c r="A21" s="5">
        <v>8.17</v>
      </c>
      <c r="B21" s="6" t="s">
        <v>58</v>
      </c>
      <c r="C21" s="9" t="s">
        <v>167</v>
      </c>
      <c r="D21" s="14" t="s">
        <v>356</v>
      </c>
      <c r="E21" s="4" t="s">
        <v>251</v>
      </c>
      <c r="F21" s="4" t="s">
        <v>383</v>
      </c>
      <c r="G21" s="4" t="s">
        <v>387</v>
      </c>
      <c r="H21" s="4" t="s">
        <v>378</v>
      </c>
      <c r="I21" s="4" t="s">
        <v>418</v>
      </c>
      <c r="J21" s="4" t="s">
        <v>390</v>
      </c>
    </row>
    <row r="22" spans="1:10" ht="43.2" x14ac:dyDescent="0.3">
      <c r="A22" s="5">
        <v>8.18</v>
      </c>
      <c r="B22" s="6" t="s">
        <v>59</v>
      </c>
      <c r="C22" s="9" t="s">
        <v>168</v>
      </c>
      <c r="D22" s="14" t="s">
        <v>357</v>
      </c>
      <c r="E22" s="4" t="s">
        <v>252</v>
      </c>
      <c r="F22" s="4" t="s">
        <v>370</v>
      </c>
      <c r="G22" s="4" t="s">
        <v>371</v>
      </c>
      <c r="H22" s="4" t="s">
        <v>372</v>
      </c>
      <c r="I22" s="4" t="s">
        <v>434</v>
      </c>
      <c r="J22" s="4" t="s">
        <v>389</v>
      </c>
    </row>
    <row r="23" spans="1:10" ht="43.2" x14ac:dyDescent="0.3">
      <c r="A23" s="5">
        <v>8.19</v>
      </c>
      <c r="B23" s="6" t="s">
        <v>60</v>
      </c>
      <c r="C23" s="9" t="s">
        <v>169</v>
      </c>
      <c r="D23" s="14" t="s">
        <v>358</v>
      </c>
      <c r="E23" s="4" t="s">
        <v>253</v>
      </c>
      <c r="F23" s="4" t="s">
        <v>370</v>
      </c>
      <c r="G23" s="4" t="s">
        <v>371</v>
      </c>
      <c r="H23" s="4" t="s">
        <v>372</v>
      </c>
      <c r="I23" s="4" t="s">
        <v>432</v>
      </c>
      <c r="J23" s="4" t="s">
        <v>389</v>
      </c>
    </row>
    <row r="24" spans="1:10" ht="43.2" x14ac:dyDescent="0.3">
      <c r="A24" s="13" t="s">
        <v>41</v>
      </c>
      <c r="B24" s="6" t="s">
        <v>61</v>
      </c>
      <c r="C24" s="9" t="s">
        <v>170</v>
      </c>
      <c r="D24" s="14" t="s">
        <v>359</v>
      </c>
      <c r="E24" s="4" t="s">
        <v>254</v>
      </c>
      <c r="F24" s="4" t="s">
        <v>373</v>
      </c>
      <c r="G24" s="4" t="s">
        <v>371</v>
      </c>
      <c r="H24" s="4" t="s">
        <v>378</v>
      </c>
      <c r="I24" s="4" t="s">
        <v>431</v>
      </c>
      <c r="J24" s="4" t="s">
        <v>389</v>
      </c>
    </row>
    <row r="25" spans="1:10" ht="43.2" x14ac:dyDescent="0.3">
      <c r="A25" s="5">
        <v>8.2100000000000009</v>
      </c>
      <c r="B25" s="6" t="s">
        <v>62</v>
      </c>
      <c r="C25" s="9" t="s">
        <v>171</v>
      </c>
      <c r="D25" s="14" t="s">
        <v>360</v>
      </c>
      <c r="E25" s="4" t="s">
        <v>255</v>
      </c>
      <c r="F25" s="4" t="s">
        <v>370</v>
      </c>
      <c r="G25" s="4" t="s">
        <v>371</v>
      </c>
      <c r="H25" s="4" t="s">
        <v>372</v>
      </c>
      <c r="I25" s="4" t="s">
        <v>431</v>
      </c>
      <c r="J25" s="4" t="s">
        <v>389</v>
      </c>
    </row>
    <row r="26" spans="1:10" ht="43.2" x14ac:dyDescent="0.3">
      <c r="A26" s="5">
        <v>8.2200000000000006</v>
      </c>
      <c r="B26" s="6" t="s">
        <v>63</v>
      </c>
      <c r="C26" s="9" t="s">
        <v>172</v>
      </c>
      <c r="D26" s="14" t="s">
        <v>361</v>
      </c>
      <c r="E26" s="4" t="s">
        <v>256</v>
      </c>
      <c r="F26" s="4" t="s">
        <v>370</v>
      </c>
      <c r="G26" s="4" t="s">
        <v>371</v>
      </c>
      <c r="H26" s="4" t="s">
        <v>372</v>
      </c>
      <c r="I26" s="4" t="s">
        <v>431</v>
      </c>
      <c r="J26" s="4" t="s">
        <v>389</v>
      </c>
    </row>
    <row r="27" spans="1:10" ht="28.8" x14ac:dyDescent="0.3">
      <c r="A27" s="5">
        <v>8.23</v>
      </c>
      <c r="B27" s="12" t="s">
        <v>64</v>
      </c>
      <c r="C27" s="10" t="s">
        <v>440</v>
      </c>
      <c r="D27" s="4" t="s">
        <v>278</v>
      </c>
      <c r="E27" s="6" t="s">
        <v>278</v>
      </c>
      <c r="F27" s="6" t="s">
        <v>370</v>
      </c>
      <c r="G27" s="6" t="s">
        <v>371</v>
      </c>
      <c r="H27" s="6" t="s">
        <v>372</v>
      </c>
      <c r="I27" s="6" t="s">
        <v>431</v>
      </c>
      <c r="J27" s="6" t="s">
        <v>389</v>
      </c>
    </row>
    <row r="28" spans="1:10" ht="43.2" x14ac:dyDescent="0.3">
      <c r="A28" s="5">
        <v>8.24</v>
      </c>
      <c r="B28" s="6" t="s">
        <v>65</v>
      </c>
      <c r="C28" s="9" t="s">
        <v>173</v>
      </c>
      <c r="D28" s="14" t="s">
        <v>342</v>
      </c>
      <c r="E28" s="4" t="s">
        <v>257</v>
      </c>
      <c r="F28" s="4" t="s">
        <v>370</v>
      </c>
      <c r="G28" s="4" t="s">
        <v>388</v>
      </c>
      <c r="H28" s="4" t="s">
        <v>372</v>
      </c>
      <c r="I28" s="4" t="s">
        <v>432</v>
      </c>
      <c r="J28" s="4" t="s">
        <v>389</v>
      </c>
    </row>
    <row r="29" spans="1:10" ht="43.2" x14ac:dyDescent="0.3">
      <c r="A29" s="5">
        <v>8.25</v>
      </c>
      <c r="B29" s="6" t="s">
        <v>66</v>
      </c>
      <c r="C29" s="9" t="s">
        <v>174</v>
      </c>
      <c r="D29" s="14" t="s">
        <v>343</v>
      </c>
      <c r="E29" s="4" t="s">
        <v>258</v>
      </c>
      <c r="F29" s="4" t="s">
        <v>370</v>
      </c>
      <c r="G29" s="4" t="s">
        <v>371</v>
      </c>
      <c r="H29" s="4" t="s">
        <v>372</v>
      </c>
      <c r="I29" s="4" t="s">
        <v>435</v>
      </c>
      <c r="J29" s="4" t="s">
        <v>389</v>
      </c>
    </row>
    <row r="30" spans="1:10" ht="72" x14ac:dyDescent="0.3">
      <c r="A30" s="5">
        <v>8.26</v>
      </c>
      <c r="B30" s="6" t="s">
        <v>67</v>
      </c>
      <c r="C30" s="9" t="s">
        <v>175</v>
      </c>
      <c r="D30" s="14" t="s">
        <v>344</v>
      </c>
      <c r="E30" s="4" t="s">
        <v>259</v>
      </c>
      <c r="F30" s="4" t="s">
        <v>370</v>
      </c>
      <c r="G30" s="4" t="s">
        <v>371</v>
      </c>
      <c r="H30" s="4" t="s">
        <v>372</v>
      </c>
      <c r="I30" s="4" t="s">
        <v>435</v>
      </c>
      <c r="J30" s="4" t="s">
        <v>390</v>
      </c>
    </row>
    <row r="31" spans="1:10" ht="43.2" x14ac:dyDescent="0.3">
      <c r="A31" s="5">
        <v>8.27</v>
      </c>
      <c r="B31" s="6" t="s">
        <v>68</v>
      </c>
      <c r="C31" s="9" t="s">
        <v>176</v>
      </c>
      <c r="D31" s="14" t="s">
        <v>362</v>
      </c>
      <c r="E31" s="4" t="s">
        <v>260</v>
      </c>
      <c r="F31" s="4" t="s">
        <v>370</v>
      </c>
      <c r="G31" s="4" t="s">
        <v>371</v>
      </c>
      <c r="H31" s="4" t="s">
        <v>372</v>
      </c>
      <c r="I31" s="4" t="s">
        <v>435</v>
      </c>
      <c r="J31" s="4" t="s">
        <v>389</v>
      </c>
    </row>
    <row r="32" spans="1:10" ht="15.6" x14ac:dyDescent="0.3">
      <c r="A32" s="5">
        <v>8.2799999999999994</v>
      </c>
      <c r="B32" s="12" t="s">
        <v>69</v>
      </c>
      <c r="C32" s="10" t="s">
        <v>440</v>
      </c>
      <c r="D32" s="4" t="s">
        <v>279</v>
      </c>
      <c r="E32" s="6" t="s">
        <v>279</v>
      </c>
      <c r="F32" s="6" t="s">
        <v>370</v>
      </c>
      <c r="G32" s="6" t="s">
        <v>371</v>
      </c>
      <c r="H32" s="6" t="s">
        <v>372</v>
      </c>
      <c r="I32" s="6" t="s">
        <v>435</v>
      </c>
      <c r="J32" s="6" t="s">
        <v>389</v>
      </c>
    </row>
    <row r="33" spans="1:10" ht="57.6" x14ac:dyDescent="0.3">
      <c r="A33" s="5">
        <v>8.2899999999999991</v>
      </c>
      <c r="B33" s="6" t="s">
        <v>70</v>
      </c>
      <c r="C33" s="9" t="s">
        <v>177</v>
      </c>
      <c r="D33" s="14" t="s">
        <v>345</v>
      </c>
      <c r="E33" s="4" t="s">
        <v>261</v>
      </c>
      <c r="F33" s="4" t="s">
        <v>370</v>
      </c>
      <c r="G33" s="4" t="s">
        <v>371</v>
      </c>
      <c r="H33" s="4" t="s">
        <v>384</v>
      </c>
      <c r="I33" s="4" t="s">
        <v>436</v>
      </c>
      <c r="J33" s="4" t="s">
        <v>389</v>
      </c>
    </row>
    <row r="34" spans="1:10" ht="57.6" x14ac:dyDescent="0.3">
      <c r="A34" s="13" t="s">
        <v>42</v>
      </c>
      <c r="B34" s="6" t="s">
        <v>71</v>
      </c>
      <c r="C34" s="9" t="s">
        <v>178</v>
      </c>
      <c r="D34" s="14" t="s">
        <v>346</v>
      </c>
      <c r="E34" s="4" t="s">
        <v>262</v>
      </c>
      <c r="F34" s="4" t="s">
        <v>373</v>
      </c>
      <c r="G34" s="4" t="s">
        <v>371</v>
      </c>
      <c r="H34" s="4" t="s">
        <v>375</v>
      </c>
      <c r="I34" s="4" t="s">
        <v>437</v>
      </c>
      <c r="J34" s="4" t="s">
        <v>410</v>
      </c>
    </row>
    <row r="35" spans="1:10" ht="57.6" x14ac:dyDescent="0.3">
      <c r="A35" s="5">
        <v>8.31</v>
      </c>
      <c r="B35" s="6" t="s">
        <v>72</v>
      </c>
      <c r="C35" s="9" t="s">
        <v>179</v>
      </c>
      <c r="D35" s="14" t="s">
        <v>347</v>
      </c>
      <c r="E35" s="4" t="s">
        <v>263</v>
      </c>
      <c r="F35" s="4" t="s">
        <v>370</v>
      </c>
      <c r="G35" s="4" t="s">
        <v>371</v>
      </c>
      <c r="H35" s="4" t="s">
        <v>372</v>
      </c>
      <c r="I35" s="4" t="s">
        <v>435</v>
      </c>
      <c r="J35" s="4" t="s">
        <v>389</v>
      </c>
    </row>
    <row r="36" spans="1:10" ht="100.8" x14ac:dyDescent="0.3">
      <c r="A36" s="5">
        <v>8.32</v>
      </c>
      <c r="B36" s="6" t="s">
        <v>73</v>
      </c>
      <c r="C36" s="9" t="s">
        <v>180</v>
      </c>
      <c r="D36" s="14" t="s">
        <v>363</v>
      </c>
      <c r="E36" s="4" t="s">
        <v>264</v>
      </c>
      <c r="F36" s="4" t="s">
        <v>370</v>
      </c>
      <c r="G36" s="4" t="s">
        <v>371</v>
      </c>
      <c r="H36" s="4" t="s">
        <v>372</v>
      </c>
      <c r="I36" s="4" t="s">
        <v>435</v>
      </c>
      <c r="J36" s="4" t="s">
        <v>389</v>
      </c>
    </row>
    <row r="37" spans="1:10" ht="28.8" x14ac:dyDescent="0.3">
      <c r="A37" s="5">
        <v>8.33</v>
      </c>
      <c r="B37" s="6" t="s">
        <v>74</v>
      </c>
      <c r="C37" s="9" t="s">
        <v>181</v>
      </c>
      <c r="D37" s="14" t="s">
        <v>348</v>
      </c>
      <c r="E37" s="4" t="s">
        <v>265</v>
      </c>
      <c r="F37" s="4" t="s">
        <v>370</v>
      </c>
      <c r="G37" s="4" t="s">
        <v>388</v>
      </c>
      <c r="H37" s="4" t="s">
        <v>372</v>
      </c>
      <c r="I37" s="4" t="s">
        <v>415</v>
      </c>
      <c r="J37" s="4" t="s">
        <v>389</v>
      </c>
    </row>
    <row r="38" spans="1:10" ht="43.2" x14ac:dyDescent="0.3">
      <c r="A38" s="5">
        <v>8.34</v>
      </c>
      <c r="B38" s="6" t="s">
        <v>75</v>
      </c>
      <c r="C38" s="9" t="s">
        <v>182</v>
      </c>
      <c r="D38" s="14" t="s">
        <v>364</v>
      </c>
      <c r="E38" s="4" t="s">
        <v>266</v>
      </c>
      <c r="F38" s="4" t="s">
        <v>370</v>
      </c>
      <c r="G38" s="4" t="s">
        <v>381</v>
      </c>
      <c r="H38" s="4" t="s">
        <v>372</v>
      </c>
      <c r="I38" s="4" t="s">
        <v>438</v>
      </c>
      <c r="J38" s="4" t="s">
        <v>410</v>
      </c>
    </row>
  </sheetData>
  <autoFilter ref="A4:J38" xr:uid="{00000000-0009-0000-0000-000003000000}"/>
  <mergeCells count="2">
    <mergeCell ref="A2:J2"/>
    <mergeCell ref="A1:J1"/>
  </mergeCells>
  <conditionalFormatting sqref="E5:J12 E17:J19 E21:J26 E28:J28 E31:J31 E35:J36 E38:J38">
    <cfRule type="cellIs" dxfId="3" priority="41" operator="equal">
      <formula>"SI"</formula>
    </cfRule>
    <cfRule type="cellIs" dxfId="2" priority="42" operator="equal">
      <formula>"NO"</formula>
    </cfRule>
  </conditionalFormatting>
  <conditionalFormatting sqref="J30">
    <cfRule type="cellIs" dxfId="1" priority="1" operator="equal">
      <formula>"SI"</formula>
    </cfRule>
    <cfRule type="cellIs" dxfId="0" priority="2" operator="equal">
      <formula>"NO"</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ORGANIZACIÓN</vt:lpstr>
      <vt:lpstr>TTHH</vt:lpstr>
      <vt:lpstr>SEGURIDAD FISICA</vt:lpstr>
      <vt:lpstr>TECNOLOGIA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Paúl Viteri Peñafiel</dc:creator>
  <cp:lastModifiedBy>Benito Gonzalez Rodriguez</cp:lastModifiedBy>
  <dcterms:created xsi:type="dcterms:W3CDTF">2022-11-08T16:15:25Z</dcterms:created>
  <dcterms:modified xsi:type="dcterms:W3CDTF">2024-01-04T16:28:01Z</dcterms:modified>
</cp:coreProperties>
</file>