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3 Development\BizViewAiEngine\DataSet\PublicDataSet\"/>
    </mc:Choice>
  </mc:AlternateContent>
  <xr:revisionPtr revIDLastSave="0" documentId="13_ncr:1_{62E4DEF8-0E11-408D-A610-33474A2E3D65}" xr6:coauthVersionLast="36" xr6:coauthVersionMax="36" xr10:uidLastSave="{00000000-0000-0000-0000-000000000000}"/>
  <bookViews>
    <workbookView xWindow="0" yWindow="0" windowWidth="28770" windowHeight="8430" activeTab="1" xr2:uid="{AD8231B7-02B0-49A2-BFD3-6FD77F74F4EF}"/>
  </bookViews>
  <sheets>
    <sheet name="Level0" sheetId="1" r:id="rId1"/>
    <sheet name="Chart" sheetId="2" r:id="rId2"/>
  </sheets>
  <definedNames>
    <definedName name="_xlnm._FilterDatabase" localSheetId="0" hidden="1">Level0!$A$1:$C$53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<sst xmlns="http://schemas.openxmlformats.org/spreadsheetml/2006/main" count="7" uniqueCount="7">
  <si>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YearID</t>
  </si>
  <si>
    <t>PeriodID</t>
  </si>
  <si>
    <t>Amount</t>
  </si>
  <si>
    <t>Row Labels</t>
  </si>
  <si>
    <t>(blank)</t>
  </si>
  <si>
    <t>Grand Total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</si>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</sst>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[Level0_Training.xlsx]Chart!PivotTable1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Chart!$A$2:$A$55</c:f>
              <c:strCache>
                <c:ptCount val="53"/>
                <c:pt idx="0">
                  <c:v>201301</c:v>
                </c:pt>
                <c:pt idx="1">
                  <c:v>201302</c:v>
                </c:pt>
                <c:pt idx="2">
                  <c:v>201303</c:v>
                </c:pt>
                <c:pt idx="3">
                  <c:v>201304</c:v>
                </c:pt>
                <c:pt idx="4">
                  <c:v>201305</c:v>
                </c:pt>
                <c:pt idx="5">
                  <c:v>201306</c:v>
                </c:pt>
                <c:pt idx="6">
                  <c:v>201307</c:v>
                </c:pt>
                <c:pt idx="7">
                  <c:v>201308</c:v>
                </c:pt>
                <c:pt idx="8">
                  <c:v>201309</c:v>
                </c:pt>
                <c:pt idx="9">
                  <c:v>201310</c:v>
                </c:pt>
                <c:pt idx="10">
                  <c:v>201311</c:v>
                </c:pt>
                <c:pt idx="11">
                  <c:v>201312</c:v>
                </c:pt>
                <c:pt idx="12">
                  <c:v>201402</c:v>
                </c:pt>
                <c:pt idx="13">
                  <c:v>201403</c:v>
                </c:pt>
                <c:pt idx="14">
                  <c:v>201404</c:v>
                </c:pt>
                <c:pt idx="15">
                  <c:v>201405</c:v>
                </c:pt>
                <c:pt idx="16">
                  <c:v>201406</c:v>
                </c:pt>
                <c:pt idx="17">
                  <c:v>201407</c:v>
                </c:pt>
                <c:pt idx="18">
                  <c:v>201408</c:v>
                </c:pt>
                <c:pt idx="19">
                  <c:v>201409</c:v>
                </c:pt>
                <c:pt idx="20">
                  <c:v>201410</c:v>
                </c:pt>
                <c:pt idx="21">
                  <c:v>201411</c:v>
                </c:pt>
                <c:pt idx="22">
                  <c:v>201412</c:v>
                </c:pt>
                <c:pt idx="23">
                  <c:v>201501</c:v>
                </c:pt>
                <c:pt idx="24">
                  <c:v>201502</c:v>
                </c:pt>
                <c:pt idx="25">
                  <c:v>201503</c:v>
                </c:pt>
                <c:pt idx="26">
                  <c:v>201504</c:v>
                </c:pt>
                <c:pt idx="27">
                  <c:v>201505</c:v>
                </c:pt>
                <c:pt idx="28">
                  <c:v>201506</c:v>
                </c:pt>
                <c:pt idx="29">
                  <c:v>201507</c:v>
                </c:pt>
                <c:pt idx="30">
                  <c:v>201508</c:v>
                </c:pt>
                <c:pt idx="31">
                  <c:v>201509</c:v>
                </c:pt>
                <c:pt idx="32">
                  <c:v>201510</c:v>
                </c:pt>
                <c:pt idx="33">
                  <c:v>201511</c:v>
                </c:pt>
                <c:pt idx="34">
                  <c:v>201512</c:v>
                </c:pt>
                <c:pt idx="35">
                  <c:v>201601</c:v>
                </c:pt>
                <c:pt idx="36">
                  <c:v>201602</c:v>
                </c:pt>
                <c:pt idx="37">
                  <c:v>201603</c:v>
                </c:pt>
                <c:pt idx="38">
                  <c:v>201604</c:v>
                </c:pt>
                <c:pt idx="39">
                  <c:v>201605</c:v>
                </c:pt>
                <c:pt idx="40">
                  <c:v>201606</c:v>
                </c:pt>
                <c:pt idx="41">
                  <c:v>201607</c:v>
                </c:pt>
                <c:pt idx="42">
                  <c:v>201608</c:v>
                </c:pt>
                <c:pt idx="43">
                  <c:v>201609</c:v>
                </c:pt>
                <c:pt idx="44">
                  <c:v>201610</c:v>
                </c:pt>
                <c:pt idx="45">
                  <c:v>201611</c:v>
                </c:pt>
                <c:pt idx="46">
                  <c:v>201612</c:v>
                </c:pt>
                <c:pt idx="47">
                  <c:v>201701</c:v>
                </c:pt>
                <c:pt idx="48">
                  <c:v>201702</c:v>
                </c:pt>
                <c:pt idx="49">
                  <c:v>201703</c:v>
                </c:pt>
                <c:pt idx="50">
                  <c:v>201704</c:v>
                </c:pt>
                <c:pt idx="51">
                  <c:v>201705</c:v>
                </c:pt>
                <c:pt idx="52">
                  <c:v>(blank)</c:v>
                </c:pt>
              </c:strCache>
            </c:strRef>
          </c:cat>
          <c:val>
            <c:numRef>
              <c:f>Chart!$B$2:$B$55</c:f>
              <c:numCache>
                <c:formatCode>General</c:formatCode>
                <c:ptCount val="53"/>
                <c:pt idx="0">
                  <c:v>22197043</c:v>
                </c:pt>
                <c:pt idx="1">
                  <c:v>20309216</c:v>
                </c:pt>
                <c:pt idx="2">
                  <c:v>22652980</c:v>
                </c:pt>
                <c:pt idx="3">
                  <c:v>19758361</c:v>
                </c:pt>
                <c:pt idx="4">
                  <c:v>20224482</c:v>
                </c:pt>
                <c:pt idx="5">
                  <c:v>27441659</c:v>
                </c:pt>
                <c:pt idx="6">
                  <c:v>16979637</c:v>
                </c:pt>
                <c:pt idx="7">
                  <c:v>22373723</c:v>
                </c:pt>
                <c:pt idx="8">
                  <c:v>21524782</c:v>
                </c:pt>
                <c:pt idx="9">
                  <c:v>21380450</c:v>
                </c:pt>
                <c:pt idx="10">
                  <c:v>19253934</c:v>
                </c:pt>
                <c:pt idx="11">
                  <c:v>35490535</c:v>
                </c:pt>
                <c:pt idx="12">
                  <c:v>18625274</c:v>
                </c:pt>
                <c:pt idx="13">
                  <c:v>22043095</c:v>
                </c:pt>
                <c:pt idx="14">
                  <c:v>19984203</c:v>
                </c:pt>
                <c:pt idx="15">
                  <c:v>22490236</c:v>
                </c:pt>
                <c:pt idx="16">
                  <c:v>14818069</c:v>
                </c:pt>
                <c:pt idx="17">
                  <c:v>25742497</c:v>
                </c:pt>
                <c:pt idx="18">
                  <c:v>12622244</c:v>
                </c:pt>
                <c:pt idx="19">
                  <c:v>26177771</c:v>
                </c:pt>
                <c:pt idx="20">
                  <c:v>18000939</c:v>
                </c:pt>
                <c:pt idx="21">
                  <c:v>18994863</c:v>
                </c:pt>
                <c:pt idx="22">
                  <c:v>39791993</c:v>
                </c:pt>
                <c:pt idx="23">
                  <c:v>16834241</c:v>
                </c:pt>
                <c:pt idx="24">
                  <c:v>22772019</c:v>
                </c:pt>
                <c:pt idx="25">
                  <c:v>17666371</c:v>
                </c:pt>
                <c:pt idx="26">
                  <c:v>28396821</c:v>
                </c:pt>
                <c:pt idx="27">
                  <c:v>25959826</c:v>
                </c:pt>
                <c:pt idx="28">
                  <c:v>29889437</c:v>
                </c:pt>
                <c:pt idx="29">
                  <c:v>27664559</c:v>
                </c:pt>
                <c:pt idx="30">
                  <c:v>22757201</c:v>
                </c:pt>
                <c:pt idx="31">
                  <c:v>42033874</c:v>
                </c:pt>
                <c:pt idx="32">
                  <c:v>25454894</c:v>
                </c:pt>
                <c:pt idx="33">
                  <c:v>33028331</c:v>
                </c:pt>
                <c:pt idx="34">
                  <c:v>36818255</c:v>
                </c:pt>
                <c:pt idx="35">
                  <c:v>19292733</c:v>
                </c:pt>
                <c:pt idx="36">
                  <c:v>21927619</c:v>
                </c:pt>
                <c:pt idx="37">
                  <c:v>19979411</c:v>
                </c:pt>
                <c:pt idx="38">
                  <c:v>23369248</c:v>
                </c:pt>
                <c:pt idx="39">
                  <c:v>25268854</c:v>
                </c:pt>
                <c:pt idx="40">
                  <c:v>21319064</c:v>
                </c:pt>
                <c:pt idx="41">
                  <c:v>25932398</c:v>
                </c:pt>
                <c:pt idx="42">
                  <c:v>20707748</c:v>
                </c:pt>
                <c:pt idx="43">
                  <c:v>21385503</c:v>
                </c:pt>
                <c:pt idx="44">
                  <c:v>24408255</c:v>
                </c:pt>
                <c:pt idx="45">
                  <c:v>24815762</c:v>
                </c:pt>
                <c:pt idx="46">
                  <c:v>33664798</c:v>
                </c:pt>
                <c:pt idx="47">
                  <c:v>19566409</c:v>
                </c:pt>
                <c:pt idx="48">
                  <c:v>22307264</c:v>
                </c:pt>
                <c:pt idx="49">
                  <c:v>21620954</c:v>
                </c:pt>
                <c:pt idx="50">
                  <c:v>18058557</c:v>
                </c:pt>
                <c:pt idx="51">
                  <c:v>23379484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C8-47E1-9AC6-C736B4A58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5210192"/>
        <c:axId val="1498450352"/>
      </c:lineChart>
      <c:catAx>
        <c:axId val="150521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498450352"/>
        <c:crosses val="autoZero"/>
        <c:auto val="1"/>
        <c:lblAlgn val="ctr"/>
        <c:lblOffset val="100"/>
        <c:noMultiLvlLbl val="0"/>
      </c:catAx>
      <c:valAx>
        <c:axId val="149845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50521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114299</xdr:rowOff>
    </xdr:from>
    <xdr:to>
      <xdr:col>17</xdr:col>
      <xdr:colOff>457200</xdr:colOff>
      <xdr:row>26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043BC9-5F05-47BF-855E-52EE1A73F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k Lidman" refreshedDate="43530.477764120369" createdVersion="6" refreshedVersion="6" minRefreshableVersion="3" recordCount="53" xr:uid="{52B19293-5932-4AA8-AC20-6E7CFF9FE24D}">
  <cacheSource type="worksheet">
    <worksheetSource ref="A1:C1048576" sheet="Level0"/>
  </cacheSource>
  <cacheFields count="3">
    <cacheField name="YearID" numFmtId="0">
      <sharedItems containsString="0" containsBlank="1" containsNumber="1" containsInteger="1" minValue="2013" maxValue="2017"/>
    </cacheField>
    <cacheField name="PeriodID" numFmtId="0">
      <sharedItems containsString="0" containsBlank="1" containsNumber="1" containsInteger="1" minValue="201301" maxValue="201705" count="53">
        <n v="201301"/>
        <n v="201302"/>
        <n v="201303"/>
        <n v="201304"/>
        <n v="201305"/>
        <n v="201306"/>
        <n v="201307"/>
        <n v="201308"/>
        <n v="201309"/>
        <n v="201310"/>
        <n v="201311"/>
        <n v="201312"/>
        <n v="201402"/>
        <n v="201403"/>
        <n v="201404"/>
        <n v="201405"/>
        <n v="201406"/>
        <n v="201407"/>
        <n v="201408"/>
        <n v="201409"/>
        <n v="201410"/>
        <n v="201411"/>
        <n v="201412"/>
        <n v="201501"/>
        <n v="201502"/>
        <n v="201503"/>
        <n v="201504"/>
        <n v="201505"/>
        <n v="201506"/>
        <n v="201507"/>
        <n v="201508"/>
        <n v="201509"/>
        <n v="201510"/>
        <n v="201511"/>
        <n v="201512"/>
        <n v="201601"/>
        <n v="201602"/>
        <n v="201603"/>
        <n v="201604"/>
        <n v="201605"/>
        <n v="201606"/>
        <n v="201607"/>
        <n v="201608"/>
        <n v="201609"/>
        <n v="201610"/>
        <n v="201611"/>
        <n v="201612"/>
        <n v="201701"/>
        <n v="201702"/>
        <n v="201703"/>
        <n v="201704"/>
        <n v="201705"/>
        <m/>
      </sharedItems>
    </cacheField>
    <cacheField name="Amount" numFmtId="0">
      <sharedItems containsString="0" containsBlank="1" containsNumber="1" containsInteger="1" minValue="12622244" maxValue="420338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n v="2013"/>
    <x v="0"/>
    <n v="22197043"/>
  </r>
  <r>
    <n v="2013"/>
    <x v="1"/>
    <n v="20309216"/>
  </r>
  <r>
    <n v="2013"/>
    <x v="2"/>
    <n v="22652980"/>
  </r>
  <r>
    <n v="2013"/>
    <x v="3"/>
    <n v="19758361"/>
  </r>
  <r>
    <n v="2013"/>
    <x v="4"/>
    <n v="20224482"/>
  </r>
  <r>
    <n v="2013"/>
    <x v="5"/>
    <n v="27441659"/>
  </r>
  <r>
    <n v="2013"/>
    <x v="6"/>
    <n v="16979637"/>
  </r>
  <r>
    <n v="2013"/>
    <x v="7"/>
    <n v="22373723"/>
  </r>
  <r>
    <n v="2013"/>
    <x v="8"/>
    <n v="21524782"/>
  </r>
  <r>
    <n v="2013"/>
    <x v="9"/>
    <n v="21380450"/>
  </r>
  <r>
    <n v="2013"/>
    <x v="10"/>
    <n v="19253934"/>
  </r>
  <r>
    <n v="2013"/>
    <x v="11"/>
    <n v="35490535"/>
  </r>
  <r>
    <n v="2014"/>
    <x v="12"/>
    <n v="18625274"/>
  </r>
  <r>
    <n v="2014"/>
    <x v="13"/>
    <n v="22043095"/>
  </r>
  <r>
    <n v="2014"/>
    <x v="14"/>
    <n v="19984203"/>
  </r>
  <r>
    <n v="2014"/>
    <x v="15"/>
    <n v="22490236"/>
  </r>
  <r>
    <n v="2014"/>
    <x v="16"/>
    <n v="14818069"/>
  </r>
  <r>
    <n v="2014"/>
    <x v="17"/>
    <n v="25742497"/>
  </r>
  <r>
    <n v="2014"/>
    <x v="18"/>
    <n v="12622244"/>
  </r>
  <r>
    <n v="2014"/>
    <x v="19"/>
    <n v="26177771"/>
  </r>
  <r>
    <n v="2014"/>
    <x v="20"/>
    <n v="18000939"/>
  </r>
  <r>
    <n v="2014"/>
    <x v="21"/>
    <n v="18994863"/>
  </r>
  <r>
    <n v="2014"/>
    <x v="22"/>
    <n v="39791993"/>
  </r>
  <r>
    <n v="2015"/>
    <x v="23"/>
    <n v="16834241"/>
  </r>
  <r>
    <n v="2015"/>
    <x v="24"/>
    <n v="22772019"/>
  </r>
  <r>
    <n v="2015"/>
    <x v="25"/>
    <n v="17666371"/>
  </r>
  <r>
    <n v="2015"/>
    <x v="26"/>
    <n v="28396821"/>
  </r>
  <r>
    <n v="2015"/>
    <x v="27"/>
    <n v="25959826"/>
  </r>
  <r>
    <n v="2015"/>
    <x v="28"/>
    <n v="29889437"/>
  </r>
  <r>
    <n v="2015"/>
    <x v="29"/>
    <n v="27664559"/>
  </r>
  <r>
    <n v="2015"/>
    <x v="30"/>
    <n v="22757201"/>
  </r>
  <r>
    <n v="2015"/>
    <x v="31"/>
    <n v="42033874"/>
  </r>
  <r>
    <n v="2015"/>
    <x v="32"/>
    <n v="25454894"/>
  </r>
  <r>
    <n v="2015"/>
    <x v="33"/>
    <n v="33028331"/>
  </r>
  <r>
    <n v="2015"/>
    <x v="34"/>
    <n v="36818255"/>
  </r>
  <r>
    <n v="2016"/>
    <x v="35"/>
    <n v="19292733"/>
  </r>
  <r>
    <n v="2016"/>
    <x v="36"/>
    <n v="21927619"/>
  </r>
  <r>
    <n v="2016"/>
    <x v="37"/>
    <n v="19979411"/>
  </r>
  <r>
    <n v="2016"/>
    <x v="38"/>
    <n v="23369248"/>
  </r>
  <r>
    <n v="2016"/>
    <x v="39"/>
    <n v="25268854"/>
  </r>
  <r>
    <n v="2016"/>
    <x v="40"/>
    <n v="21319064"/>
  </r>
  <r>
    <n v="2016"/>
    <x v="41"/>
    <n v="25932398"/>
  </r>
  <r>
    <n v="2016"/>
    <x v="42"/>
    <n v="20707748"/>
  </r>
  <r>
    <n v="2016"/>
    <x v="43"/>
    <n v="21385503"/>
  </r>
  <r>
    <n v="2016"/>
    <x v="44"/>
    <n v="24408255"/>
  </r>
  <r>
    <n v="2016"/>
    <x v="45"/>
    <n v="24815762"/>
  </r>
  <r>
    <n v="2016"/>
    <x v="46"/>
    <n v="33664798"/>
  </r>
  <r>
    <n v="2017"/>
    <x v="47"/>
    <n v="19566409"/>
  </r>
  <r>
    <n v="2017"/>
    <x v="48"/>
    <n v="22307264"/>
  </r>
  <r>
    <n v="2017"/>
    <x v="49"/>
    <n v="21620954"/>
  </r>
  <r>
    <n v="2017"/>
    <x v="50"/>
    <n v="18058557"/>
  </r>
  <r>
    <n v="2017"/>
    <x v="51"/>
    <n v="23379484"/>
  </r>
  <r>
    <m/>
    <x v="5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016587-F7C2-431D-8623-429CB3C24E51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55" firstHeaderRow="1" firstDataRow="1" firstDataCol="1"/>
  <pivotFields count="3">
    <pivotField showAll="0"/>
    <pivotField axis="axisRow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dataField="1" showAll="0"/>
  </pivotFields>
  <rowFields count="1">
    <field x="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Sum of Am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1467-AF70-4C7A-9FA3-875DFC23568B}">
  <dimension ref="A1:C53"/>
  <sheetViews>
    <sheetView workbookViewId="0">
      <selection activeCell="A2" sqref="A2"/>
    </sheetView>
  </sheetViews>
  <sheetFormatPr defaultRowHeight="15" x14ac:dyDescent="0.25"/>
  <cols>
    <col min="2" max="2" width="10.42578125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2013</v>
      </c>
      <c r="B2">
        <v>201301</v>
      </c>
      <c r="C2">
        <v>22197043</v>
      </c>
    </row>
    <row r="3" spans="1:3" x14ac:dyDescent="0.25">
      <c r="A3">
        <v>2013</v>
      </c>
      <c r="B3">
        <v>201302</v>
      </c>
      <c r="C3">
        <v>20309216</v>
      </c>
    </row>
    <row r="4" spans="1:3" x14ac:dyDescent="0.25">
      <c r="A4">
        <v>2013</v>
      </c>
      <c r="B4">
        <v>201303</v>
      </c>
      <c r="C4">
        <v>22652980</v>
      </c>
    </row>
    <row r="5" spans="1:3" x14ac:dyDescent="0.25">
      <c r="A5">
        <v>2013</v>
      </c>
      <c r="B5">
        <v>201304</v>
      </c>
      <c r="C5">
        <v>19758361</v>
      </c>
    </row>
    <row r="6" spans="1:3" x14ac:dyDescent="0.25">
      <c r="A6">
        <v>2013</v>
      </c>
      <c r="B6">
        <v>201305</v>
      </c>
      <c r="C6">
        <v>20224482</v>
      </c>
    </row>
    <row r="7" spans="1:3" x14ac:dyDescent="0.25">
      <c r="A7">
        <v>2013</v>
      </c>
      <c r="B7">
        <v>201306</v>
      </c>
      <c r="C7">
        <v>27441659</v>
      </c>
    </row>
    <row r="8" spans="1:3" x14ac:dyDescent="0.25">
      <c r="A8">
        <v>2013</v>
      </c>
      <c r="B8">
        <v>201307</v>
      </c>
      <c r="C8">
        <v>16979637</v>
      </c>
    </row>
    <row r="9" spans="1:3" x14ac:dyDescent="0.25">
      <c r="A9">
        <v>2013</v>
      </c>
      <c r="B9">
        <v>201308</v>
      </c>
      <c r="C9">
        <v>22373723</v>
      </c>
    </row>
    <row r="10" spans="1:3" x14ac:dyDescent="0.25">
      <c r="A10">
        <v>2013</v>
      </c>
      <c r="B10">
        <v>201309</v>
      </c>
      <c r="C10">
        <v>21524782</v>
      </c>
    </row>
    <row r="11" spans="1:3" x14ac:dyDescent="0.25">
      <c r="A11">
        <v>2013</v>
      </c>
      <c r="B11">
        <v>201310</v>
      </c>
      <c r="C11">
        <v>21380450</v>
      </c>
    </row>
    <row r="12" spans="1:3" x14ac:dyDescent="0.25">
      <c r="A12">
        <v>2013</v>
      </c>
      <c r="B12">
        <v>201311</v>
      </c>
      <c r="C12">
        <v>19253934</v>
      </c>
    </row>
    <row r="13" spans="1:3" x14ac:dyDescent="0.25">
      <c r="A13">
        <v>2013</v>
      </c>
      <c r="B13">
        <v>201312</v>
      </c>
      <c r="C13">
        <v>35490535</v>
      </c>
    </row>
    <row r="14" spans="1:3" x14ac:dyDescent="0.25">
      <c r="A14">
        <v>2014</v>
      </c>
      <c r="B14">
        <v>201402</v>
      </c>
      <c r="C14">
        <v>18625274</v>
      </c>
    </row>
    <row r="15" spans="1:3" x14ac:dyDescent="0.25">
      <c r="A15">
        <v>2014</v>
      </c>
      <c r="B15">
        <v>201403</v>
      </c>
      <c r="C15">
        <v>22043095</v>
      </c>
    </row>
    <row r="16" spans="1:3" x14ac:dyDescent="0.25">
      <c r="A16">
        <v>2014</v>
      </c>
      <c r="B16">
        <v>201404</v>
      </c>
      <c r="C16">
        <v>19984203</v>
      </c>
    </row>
    <row r="17" spans="1:3" x14ac:dyDescent="0.25">
      <c r="A17">
        <v>2014</v>
      </c>
      <c r="B17">
        <v>201405</v>
      </c>
      <c r="C17">
        <v>22490236</v>
      </c>
    </row>
    <row r="18" spans="1:3" x14ac:dyDescent="0.25">
      <c r="A18">
        <v>2014</v>
      </c>
      <c r="B18">
        <v>201406</v>
      </c>
      <c r="C18">
        <v>14818069</v>
      </c>
    </row>
    <row r="19" spans="1:3" x14ac:dyDescent="0.25">
      <c r="A19">
        <v>2014</v>
      </c>
      <c r="B19">
        <v>201407</v>
      </c>
      <c r="C19">
        <v>25742497</v>
      </c>
    </row>
    <row r="20" spans="1:3" x14ac:dyDescent="0.25">
      <c r="A20">
        <v>2014</v>
      </c>
      <c r="B20">
        <v>201408</v>
      </c>
      <c r="C20">
        <v>12622244</v>
      </c>
    </row>
    <row r="21" spans="1:3" x14ac:dyDescent="0.25">
      <c r="A21">
        <v>2014</v>
      </c>
      <c r="B21">
        <v>201409</v>
      </c>
      <c r="C21">
        <v>26177771</v>
      </c>
    </row>
    <row r="22" spans="1:3" x14ac:dyDescent="0.25">
      <c r="A22">
        <v>2014</v>
      </c>
      <c r="B22">
        <v>201410</v>
      </c>
      <c r="C22">
        <v>18000939</v>
      </c>
    </row>
    <row r="23" spans="1:3" x14ac:dyDescent="0.25">
      <c r="A23">
        <v>2014</v>
      </c>
      <c r="B23">
        <v>201411</v>
      </c>
      <c r="C23">
        <v>18994863</v>
      </c>
    </row>
    <row r="24" spans="1:3" x14ac:dyDescent="0.25">
      <c r="A24">
        <v>2014</v>
      </c>
      <c r="B24">
        <v>201412</v>
      </c>
      <c r="C24">
        <v>39791993</v>
      </c>
    </row>
    <row r="25" spans="1:3" x14ac:dyDescent="0.25">
      <c r="A25">
        <v>2015</v>
      </c>
      <c r="B25">
        <v>201501</v>
      </c>
      <c r="C25">
        <v>16834241</v>
      </c>
    </row>
    <row r="26" spans="1:3" x14ac:dyDescent="0.25">
      <c r="A26">
        <v>2015</v>
      </c>
      <c r="B26">
        <v>201502</v>
      </c>
      <c r="C26">
        <v>22772019</v>
      </c>
    </row>
    <row r="27" spans="1:3" x14ac:dyDescent="0.25">
      <c r="A27">
        <v>2015</v>
      </c>
      <c r="B27">
        <v>201503</v>
      </c>
      <c r="C27">
        <v>17666371</v>
      </c>
    </row>
    <row r="28" spans="1:3" x14ac:dyDescent="0.25">
      <c r="A28">
        <v>2015</v>
      </c>
      <c r="B28">
        <v>201504</v>
      </c>
      <c r="C28">
        <v>28396821</v>
      </c>
    </row>
    <row r="29" spans="1:3" x14ac:dyDescent="0.25">
      <c r="A29">
        <v>2015</v>
      </c>
      <c r="B29">
        <v>201505</v>
      </c>
      <c r="C29">
        <v>25959826</v>
      </c>
    </row>
    <row r="30" spans="1:3" x14ac:dyDescent="0.25">
      <c r="A30">
        <v>2015</v>
      </c>
      <c r="B30">
        <v>201506</v>
      </c>
      <c r="C30">
        <v>29889437</v>
      </c>
    </row>
    <row r="31" spans="1:3" x14ac:dyDescent="0.25">
      <c r="A31">
        <v>2015</v>
      </c>
      <c r="B31">
        <v>201507</v>
      </c>
      <c r="C31">
        <v>27664559</v>
      </c>
    </row>
    <row r="32" spans="1:3" x14ac:dyDescent="0.25">
      <c r="A32">
        <v>2015</v>
      </c>
      <c r="B32">
        <v>201508</v>
      </c>
      <c r="C32">
        <v>22757201</v>
      </c>
    </row>
    <row r="33" spans="1:3" x14ac:dyDescent="0.25">
      <c r="A33">
        <v>2015</v>
      </c>
      <c r="B33">
        <v>201509</v>
      </c>
      <c r="C33">
        <v>42033874</v>
      </c>
    </row>
    <row r="34" spans="1:3" x14ac:dyDescent="0.25">
      <c r="A34">
        <v>2015</v>
      </c>
      <c r="B34">
        <v>201510</v>
      </c>
      <c r="C34">
        <v>25454894</v>
      </c>
    </row>
    <row r="35" spans="1:3" x14ac:dyDescent="0.25">
      <c r="A35">
        <v>2015</v>
      </c>
      <c r="B35">
        <v>201511</v>
      </c>
      <c r="C35">
        <v>33028331</v>
      </c>
    </row>
    <row r="36" spans="1:3" x14ac:dyDescent="0.25">
      <c r="A36">
        <v>2015</v>
      </c>
      <c r="B36">
        <v>201512</v>
      </c>
      <c r="C36">
        <v>36818255</v>
      </c>
    </row>
    <row r="37" spans="1:3" x14ac:dyDescent="0.25">
      <c r="A37">
        <v>2016</v>
      </c>
      <c r="B37">
        <v>201601</v>
      </c>
      <c r="C37">
        <v>19292733</v>
      </c>
    </row>
    <row r="38" spans="1:3" x14ac:dyDescent="0.25">
      <c r="A38">
        <v>2016</v>
      </c>
      <c r="B38">
        <v>201602</v>
      </c>
      <c r="C38">
        <v>21927619</v>
      </c>
    </row>
    <row r="39" spans="1:3" x14ac:dyDescent="0.25">
      <c r="A39">
        <v>2016</v>
      </c>
      <c r="B39">
        <v>201603</v>
      </c>
      <c r="C39">
        <v>19979411</v>
      </c>
    </row>
    <row r="40" spans="1:3" x14ac:dyDescent="0.25">
      <c r="A40">
        <v>2016</v>
      </c>
      <c r="B40">
        <v>201604</v>
      </c>
      <c r="C40">
        <v>23369248</v>
      </c>
    </row>
    <row r="41" spans="1:3" x14ac:dyDescent="0.25">
      <c r="A41">
        <v>2016</v>
      </c>
      <c r="B41">
        <v>201605</v>
      </c>
      <c r="C41">
        <v>25268854</v>
      </c>
    </row>
    <row r="42" spans="1:3" x14ac:dyDescent="0.25">
      <c r="A42">
        <v>2016</v>
      </c>
      <c r="B42">
        <v>201606</v>
      </c>
      <c r="C42">
        <v>21319064</v>
      </c>
    </row>
    <row r="43" spans="1:3" x14ac:dyDescent="0.25">
      <c r="A43">
        <v>2016</v>
      </c>
      <c r="B43">
        <v>201607</v>
      </c>
      <c r="C43">
        <v>25932398</v>
      </c>
    </row>
    <row r="44" spans="1:3" x14ac:dyDescent="0.25">
      <c r="A44">
        <v>2016</v>
      </c>
      <c r="B44">
        <v>201608</v>
      </c>
      <c r="C44">
        <v>20707748</v>
      </c>
    </row>
    <row r="45" spans="1:3" x14ac:dyDescent="0.25">
      <c r="A45">
        <v>2016</v>
      </c>
      <c r="B45">
        <v>201609</v>
      </c>
      <c r="C45">
        <v>21385503</v>
      </c>
    </row>
    <row r="46" spans="1:3" x14ac:dyDescent="0.25">
      <c r="A46">
        <v>2016</v>
      </c>
      <c r="B46">
        <v>201610</v>
      </c>
      <c r="C46">
        <v>24408255</v>
      </c>
    </row>
    <row r="47" spans="1:3" x14ac:dyDescent="0.25">
      <c r="A47">
        <v>2016</v>
      </c>
      <c r="B47">
        <v>201611</v>
      </c>
      <c r="C47">
        <v>24815762</v>
      </c>
    </row>
    <row r="48" spans="1:3" x14ac:dyDescent="0.25">
      <c r="A48">
        <v>2016</v>
      </c>
      <c r="B48">
        <v>201612</v>
      </c>
      <c r="C48">
        <v>33664798</v>
      </c>
    </row>
    <row r="49" spans="1:3" x14ac:dyDescent="0.25">
      <c r="A49">
        <v>2017</v>
      </c>
      <c r="B49">
        <v>201701</v>
      </c>
      <c r="C49">
        <v>19566409</v>
      </c>
    </row>
    <row r="50" spans="1:3" x14ac:dyDescent="0.25">
      <c r="A50">
        <v>2017</v>
      </c>
      <c r="B50">
        <v>201702</v>
      </c>
      <c r="C50">
        <v>22307264</v>
      </c>
    </row>
    <row r="51" spans="1:3" x14ac:dyDescent="0.25">
      <c r="A51">
        <v>2017</v>
      </c>
      <c r="B51">
        <v>201703</v>
      </c>
      <c r="C51">
        <v>21620954</v>
      </c>
    </row>
    <row r="52" spans="1:3" x14ac:dyDescent="0.25">
      <c r="A52">
        <v>2017</v>
      </c>
      <c r="B52">
        <v>201704</v>
      </c>
      <c r="C52">
        <v>18058557</v>
      </c>
    </row>
    <row r="53" spans="1:3" x14ac:dyDescent="0.25">
      <c r="A53">
        <v>2017</v>
      </c>
      <c r="B53">
        <v>201705</v>
      </c>
      <c r="C53">
        <v>23379484</v>
      </c>
    </row>
  </sheetData>
  <autoFilter ref="A1:C53" xr:uid="{0043D263-D50F-4306-895C-93386865D1F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F98E-3FD9-4B88-9063-B798FE133E86}">
  <dimension ref="A1:B55"/>
  <sheetViews>
    <sheetView tabSelected="1" workbookViewId="0">
      <selection activeCell="G37" sqref="G37"/>
    </sheetView>
  </sheetViews>
  <sheetFormatPr defaultRowHeight="15" x14ac:dyDescent="0.25"/>
  <cols>
    <col min="1" max="1" width="13.140625" bestFit="1" customWidth="1"/>
    <col min="2" max="2" width="14.85546875" bestFit="1" customWidth="1"/>
  </cols>
  <sheetData>
    <row r="1" spans="1:2" x14ac:dyDescent="0.25">
      <c r="A1" s="1" t="s">
        <v>3</v>
      </c>
      <c r="B1" t="s">
        <v>6</v>
      </c>
    </row>
    <row r="2" spans="1:2" x14ac:dyDescent="0.25">
      <c r="A2" s="2">
        <v>201301</v>
      </c>
      <c r="B2" s="3">
        <v>22197043</v>
      </c>
    </row>
    <row r="3" spans="1:2" x14ac:dyDescent="0.25">
      <c r="A3" s="2">
        <v>201302</v>
      </c>
      <c r="B3" s="3">
        <v>20309216</v>
      </c>
    </row>
    <row r="4" spans="1:2" x14ac:dyDescent="0.25">
      <c r="A4" s="2">
        <v>201303</v>
      </c>
      <c r="B4" s="3">
        <v>22652980</v>
      </c>
    </row>
    <row r="5" spans="1:2" x14ac:dyDescent="0.25">
      <c r="A5" s="2">
        <v>201304</v>
      </c>
      <c r="B5" s="3">
        <v>19758361</v>
      </c>
    </row>
    <row r="6" spans="1:2" x14ac:dyDescent="0.25">
      <c r="A6" s="2">
        <v>201305</v>
      </c>
      <c r="B6" s="3">
        <v>20224482</v>
      </c>
    </row>
    <row r="7" spans="1:2" x14ac:dyDescent="0.25">
      <c r="A7" s="2">
        <v>201306</v>
      </c>
      <c r="B7" s="3">
        <v>27441659</v>
      </c>
    </row>
    <row r="8" spans="1:2" x14ac:dyDescent="0.25">
      <c r="A8" s="2">
        <v>201307</v>
      </c>
      <c r="B8" s="3">
        <v>16979637</v>
      </c>
    </row>
    <row r="9" spans="1:2" x14ac:dyDescent="0.25">
      <c r="A9" s="2">
        <v>201308</v>
      </c>
      <c r="B9" s="3">
        <v>22373723</v>
      </c>
    </row>
    <row r="10" spans="1:2" x14ac:dyDescent="0.25">
      <c r="A10" s="2">
        <v>201309</v>
      </c>
      <c r="B10" s="3">
        <v>21524782</v>
      </c>
    </row>
    <row r="11" spans="1:2" x14ac:dyDescent="0.25">
      <c r="A11" s="2">
        <v>201310</v>
      </c>
      <c r="B11" s="3">
        <v>21380450</v>
      </c>
    </row>
    <row r="12" spans="1:2" x14ac:dyDescent="0.25">
      <c r="A12" s="2">
        <v>201311</v>
      </c>
      <c r="B12" s="3">
        <v>19253934</v>
      </c>
    </row>
    <row r="13" spans="1:2" x14ac:dyDescent="0.25">
      <c r="A13" s="2">
        <v>201312</v>
      </c>
      <c r="B13" s="3">
        <v>35490535</v>
      </c>
    </row>
    <row r="14" spans="1:2" x14ac:dyDescent="0.25">
      <c r="A14" s="2">
        <v>201402</v>
      </c>
      <c r="B14" s="3">
        <v>18625274</v>
      </c>
    </row>
    <row r="15" spans="1:2" x14ac:dyDescent="0.25">
      <c r="A15" s="2">
        <v>201403</v>
      </c>
      <c r="B15" s="3">
        <v>22043095</v>
      </c>
    </row>
    <row r="16" spans="1:2" x14ac:dyDescent="0.25">
      <c r="A16" s="2">
        <v>201404</v>
      </c>
      <c r="B16" s="3">
        <v>19984203</v>
      </c>
    </row>
    <row r="17" spans="1:2" x14ac:dyDescent="0.25">
      <c r="A17" s="2">
        <v>201405</v>
      </c>
      <c r="B17" s="3">
        <v>22490236</v>
      </c>
    </row>
    <row r="18" spans="1:2" x14ac:dyDescent="0.25">
      <c r="A18" s="2">
        <v>201406</v>
      </c>
      <c r="B18" s="3">
        <v>14818069</v>
      </c>
    </row>
    <row r="19" spans="1:2" x14ac:dyDescent="0.25">
      <c r="A19" s="2">
        <v>201407</v>
      </c>
      <c r="B19" s="3">
        <v>25742497</v>
      </c>
    </row>
    <row r="20" spans="1:2" x14ac:dyDescent="0.25">
      <c r="A20" s="2">
        <v>201408</v>
      </c>
      <c r="B20" s="3">
        <v>12622244</v>
      </c>
    </row>
    <row r="21" spans="1:2" x14ac:dyDescent="0.25">
      <c r="A21" s="2">
        <v>201409</v>
      </c>
      <c r="B21" s="3">
        <v>26177771</v>
      </c>
    </row>
    <row r="22" spans="1:2" x14ac:dyDescent="0.25">
      <c r="A22" s="2">
        <v>201410</v>
      </c>
      <c r="B22" s="3">
        <v>18000939</v>
      </c>
    </row>
    <row r="23" spans="1:2" x14ac:dyDescent="0.25">
      <c r="A23" s="2">
        <v>201411</v>
      </c>
      <c r="B23" s="3">
        <v>18994863</v>
      </c>
    </row>
    <row r="24" spans="1:2" x14ac:dyDescent="0.25">
      <c r="A24" s="2">
        <v>201412</v>
      </c>
      <c r="B24" s="3">
        <v>39791993</v>
      </c>
    </row>
    <row r="25" spans="1:2" x14ac:dyDescent="0.25">
      <c r="A25" s="2">
        <v>201501</v>
      </c>
      <c r="B25" s="3">
        <v>16834241</v>
      </c>
    </row>
    <row r="26" spans="1:2" x14ac:dyDescent="0.25">
      <c r="A26" s="2">
        <v>201502</v>
      </c>
      <c r="B26" s="3">
        <v>22772019</v>
      </c>
    </row>
    <row r="27" spans="1:2" x14ac:dyDescent="0.25">
      <c r="A27" s="2">
        <v>201503</v>
      </c>
      <c r="B27" s="3">
        <v>17666371</v>
      </c>
    </row>
    <row r="28" spans="1:2" x14ac:dyDescent="0.25">
      <c r="A28" s="2">
        <v>201504</v>
      </c>
      <c r="B28" s="3">
        <v>28396821</v>
      </c>
    </row>
    <row r="29" spans="1:2" x14ac:dyDescent="0.25">
      <c r="A29" s="2">
        <v>201505</v>
      </c>
      <c r="B29" s="3">
        <v>25959826</v>
      </c>
    </row>
    <row r="30" spans="1:2" x14ac:dyDescent="0.25">
      <c r="A30" s="2">
        <v>201506</v>
      </c>
      <c r="B30" s="3">
        <v>29889437</v>
      </c>
    </row>
    <row r="31" spans="1:2" x14ac:dyDescent="0.25">
      <c r="A31" s="2">
        <v>201507</v>
      </c>
      <c r="B31" s="3">
        <v>27664559</v>
      </c>
    </row>
    <row r="32" spans="1:2" x14ac:dyDescent="0.25">
      <c r="A32" s="2">
        <v>201508</v>
      </c>
      <c r="B32" s="3">
        <v>22757201</v>
      </c>
    </row>
    <row r="33" spans="1:2" x14ac:dyDescent="0.25">
      <c r="A33" s="2">
        <v>201509</v>
      </c>
      <c r="B33" s="3">
        <v>42033874</v>
      </c>
    </row>
    <row r="34" spans="1:2" x14ac:dyDescent="0.25">
      <c r="A34" s="2">
        <v>201510</v>
      </c>
      <c r="B34" s="3">
        <v>25454894</v>
      </c>
    </row>
    <row r="35" spans="1:2" x14ac:dyDescent="0.25">
      <c r="A35" s="2">
        <v>201511</v>
      </c>
      <c r="B35" s="3">
        <v>33028331</v>
      </c>
    </row>
    <row r="36" spans="1:2" x14ac:dyDescent="0.25">
      <c r="A36" s="2">
        <v>201512</v>
      </c>
      <c r="B36" s="3">
        <v>36818255</v>
      </c>
    </row>
    <row r="37" spans="1:2" x14ac:dyDescent="0.25">
      <c r="A37" s="2">
        <v>201601</v>
      </c>
      <c r="B37" s="3">
        <v>19292733</v>
      </c>
    </row>
    <row r="38" spans="1:2" x14ac:dyDescent="0.25">
      <c r="A38" s="2">
        <v>201602</v>
      </c>
      <c r="B38" s="3">
        <v>21927619</v>
      </c>
    </row>
    <row r="39" spans="1:2" x14ac:dyDescent="0.25">
      <c r="A39" s="2">
        <v>201603</v>
      </c>
      <c r="B39" s="3">
        <v>19979411</v>
      </c>
    </row>
    <row r="40" spans="1:2" x14ac:dyDescent="0.25">
      <c r="A40" s="2">
        <v>201604</v>
      </c>
      <c r="B40" s="3">
        <v>23369248</v>
      </c>
    </row>
    <row r="41" spans="1:2" x14ac:dyDescent="0.25">
      <c r="A41" s="2">
        <v>201605</v>
      </c>
      <c r="B41" s="3">
        <v>25268854</v>
      </c>
    </row>
    <row r="42" spans="1:2" x14ac:dyDescent="0.25">
      <c r="A42" s="2">
        <v>201606</v>
      </c>
      <c r="B42" s="3">
        <v>21319064</v>
      </c>
    </row>
    <row r="43" spans="1:2" x14ac:dyDescent="0.25">
      <c r="A43" s="2">
        <v>201607</v>
      </c>
      <c r="B43" s="3">
        <v>25932398</v>
      </c>
    </row>
    <row r="44" spans="1:2" x14ac:dyDescent="0.25">
      <c r="A44" s="2">
        <v>201608</v>
      </c>
      <c r="B44" s="3">
        <v>20707748</v>
      </c>
    </row>
    <row r="45" spans="1:2" x14ac:dyDescent="0.25">
      <c r="A45" s="2">
        <v>201609</v>
      </c>
      <c r="B45" s="3">
        <v>21385503</v>
      </c>
    </row>
    <row r="46" spans="1:2" x14ac:dyDescent="0.25">
      <c r="A46" s="2">
        <v>201610</v>
      </c>
      <c r="B46" s="3">
        <v>24408255</v>
      </c>
    </row>
    <row r="47" spans="1:2" x14ac:dyDescent="0.25">
      <c r="A47" s="2">
        <v>201611</v>
      </c>
      <c r="B47" s="3">
        <v>24815762</v>
      </c>
    </row>
    <row r="48" spans="1:2" x14ac:dyDescent="0.25">
      <c r="A48" s="2">
        <v>201612</v>
      </c>
      <c r="B48" s="3">
        <v>33664798</v>
      </c>
    </row>
    <row r="49" spans="1:2" x14ac:dyDescent="0.25">
      <c r="A49" s="2">
        <v>201701</v>
      </c>
      <c r="B49" s="3">
        <v>19566409</v>
      </c>
    </row>
    <row r="50" spans="1:2" x14ac:dyDescent="0.25">
      <c r="A50" s="2">
        <v>201702</v>
      </c>
      <c r="B50" s="3">
        <v>22307264</v>
      </c>
    </row>
    <row r="51" spans="1:2" x14ac:dyDescent="0.25">
      <c r="A51" s="2">
        <v>201703</v>
      </c>
      <c r="B51" s="3">
        <v>21620954</v>
      </c>
    </row>
    <row r="52" spans="1:2" x14ac:dyDescent="0.25">
      <c r="A52" s="2">
        <v>201704</v>
      </c>
      <c r="B52" s="3">
        <v>18058557</v>
      </c>
    </row>
    <row r="53" spans="1:2" x14ac:dyDescent="0.25">
      <c r="A53" s="2">
        <v>201705</v>
      </c>
      <c r="B53" s="3">
        <v>23379484</v>
      </c>
    </row>
    <row r="54" spans="1:2" x14ac:dyDescent="0.25">
      <c r="A54" s="2" t="s">
        <v>4</v>
      </c>
      <c r="B54" s="3"/>
    </row>
    <row r="55" spans="1:2" x14ac:dyDescent="0.25">
      <c r="A55" s="2" t="s">
        <v>5</v>
      </c>
      <c r="B55" s="3">
        <v>1225157876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Level0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Lidman</dc:creator>
  <cp:lastModifiedBy>Erik Lidman</cp:lastModifiedBy>
  <dcterms:created xsi:type="dcterms:W3CDTF">2019-03-06T09:38:51Z</dcterms:created>
  <dcterms:modified xsi:type="dcterms:W3CDTF">2019-03-06T10:43:29Z</dcterms:modified>
</cp:coreProperties>
</file>