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egato Fatturazione" sheetId="1" state="visible" r:id="rId3"/>
  </sheets>
  <definedNames>
    <definedName function="false" hidden="false" localSheetId="0" name="_xlnm.Print_Area" vbProcedure="false">'Allegato Fatturazione'!$A$1:$E$13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<sst xmlns="http://schemas.openxmlformats.org/spreadsheetml/2006/main" count="21" uniqueCount="21">
  <si>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ALLEGATO DI FATTURAZIONE</t>
  </si>
  <si>
    <t xml:space="preserve">Cliente: Nordic Trading ApS   |   Progetto: Cablaggio Magazzino Nord   |   Periodo: Giugno 2026</t>
  </si>
  <si>
    <t xml:space="preserve">Data</t>
  </si>
  <si>
    <t xml:space="preserve">Descrizione intervento</t>
  </si>
  <si>
    <t xml:space="preserve">Ore</t>
  </si>
  <si>
    <t xml:space="preserve">Materiali</t>
  </si>
  <si>
    <t xml:space="preserve">Importo</t>
  </si>
  <si>
    <t xml:space="preserve">03/06/2026</t>
  </si>
  <si>
    <t xml:space="preserve">Posa canaline e stesura cavi principali</t>
  </si>
  <si>
    <t xml:space="preserve">04/06/2026</t>
  </si>
  <si>
    <t xml:space="preserve">Collegamento quadro elettrico secondario</t>
  </si>
  <si>
    <t xml:space="preserve">10/06/2026</t>
  </si>
  <si>
    <t xml:space="preserve">Test impianto e verifica continuità</t>
  </si>
  <si>
    <t xml:space="preserve">12/06/2026</t>
  </si>
  <si>
    <t xml:space="preserve">Installazione specializzata (subappalto)</t>
  </si>
  <si>
    <t xml:space="preserve">17/06/2026</t>
  </si>
  <si>
    <t xml:space="preserve">Fornitura e posa cavo schermato 5x2,5</t>
  </si>
  <si>
    <t xml:space="preserve">18/06/2026</t>
  </si>
  <si>
    <t xml:space="preserve">Fornitura quadro elettrico secondario</t>
  </si>
  <si>
    <t xml:space="preserve">TOTALE DA FATTURARE</t>
  </si>
  <si>
    <t xml:space="preserve">Documento a supporto della fattura n. ________ — non sostituisce la fattura fiscale.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</si>
</sst>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&quot; h&quot;;;;@"/>
    <numFmt numFmtId="166" formatCode="#,##0&quot; €&quot;;;;@"/>
    <numFmt numFmtId="167" formatCode="#,##0&quot; €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5" min="4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</row>
    <row r="3" customFormat="false" ht="7.5" hidden="false" customHeight="true" outlineLevel="0" collapsed="false"/>
    <row r="4" customFormat="false" ht="24" hidden="false" customHeight="true" outlineLevel="0" collapsed="false">
      <c r="A4" s="3" t="s">
        <v>2</v>
      </c>
      <c r="B4" s="4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5" t="s">
        <v>7</v>
      </c>
      <c r="B5" s="6" t="s">
        <v>8</v>
      </c>
      <c r="C5" s="7" t="n">
        <v>8</v>
      </c>
      <c r="D5" s="8"/>
      <c r="E5" s="8" t="n">
        <v>1840</v>
      </c>
    </row>
    <row r="6" customFormat="false" ht="15" hidden="false" customHeight="false" outlineLevel="0" collapsed="false">
      <c r="A6" s="9" t="s">
        <v>9</v>
      </c>
      <c r="B6" s="10" t="s">
        <v>10</v>
      </c>
      <c r="C6" s="11" t="n">
        <v>7.5</v>
      </c>
      <c r="D6" s="12"/>
      <c r="E6" s="12" t="n">
        <v>1725</v>
      </c>
    </row>
    <row r="7" customFormat="false" ht="15" hidden="false" customHeight="false" outlineLevel="0" collapsed="false">
      <c r="A7" s="5" t="s">
        <v>11</v>
      </c>
      <c r="B7" s="6" t="s">
        <v>12</v>
      </c>
      <c r="C7" s="7" t="n">
        <v>6</v>
      </c>
      <c r="D7" s="8"/>
      <c r="E7" s="8" t="n">
        <v>1380</v>
      </c>
    </row>
    <row r="8" customFormat="false" ht="15" hidden="false" customHeight="false" outlineLevel="0" collapsed="false">
      <c r="A8" s="9" t="s">
        <v>13</v>
      </c>
      <c r="B8" s="10" t="s">
        <v>14</v>
      </c>
      <c r="C8" s="11"/>
      <c r="D8" s="12"/>
      <c r="E8" s="12" t="n">
        <v>3200</v>
      </c>
    </row>
    <row r="9" customFormat="false" ht="15" hidden="false" customHeight="false" outlineLevel="0" collapsed="false">
      <c r="A9" s="5" t="s">
        <v>15</v>
      </c>
      <c r="B9" s="6" t="s">
        <v>16</v>
      </c>
      <c r="C9" s="7"/>
      <c r="D9" s="8" t="n">
        <v>850</v>
      </c>
      <c r="E9" s="8" t="n">
        <v>850</v>
      </c>
    </row>
    <row r="10" customFormat="false" ht="15" hidden="false" customHeight="false" outlineLevel="0" collapsed="false">
      <c r="A10" s="9" t="s">
        <v>17</v>
      </c>
      <c r="B10" s="10" t="s">
        <v>18</v>
      </c>
      <c r="C10" s="11"/>
      <c r="D10" s="12" t="n">
        <v>1505</v>
      </c>
      <c r="E10" s="12" t="n">
        <v>1505</v>
      </c>
    </row>
    <row r="11" customFormat="false" ht="25.5" hidden="false" customHeight="true" outlineLevel="0" collapsed="false">
      <c r="A11" s="13" t="s">
        <v>19</v>
      </c>
      <c r="B11" s="13"/>
      <c r="C11" s="13"/>
      <c r="D11" s="13"/>
      <c r="E11" s="14" t="n">
        <f aca="false">SUM(E5:E10)</f>
        <v>10500</v>
      </c>
    </row>
    <row r="13" customFormat="false" ht="15" hidden="false" customHeight="false" outlineLevel="0" collapsed="false">
      <c r="A13" s="15" t="s">
        <v>20</v>
      </c>
      <c r="B13" s="15"/>
      <c r="C13" s="15"/>
      <c r="D13" s="15"/>
      <c r="E13" s="15"/>
    </row>
  </sheetData>
  <mergeCells count="4">
    <mergeCell ref="A1:E1"/>
    <mergeCell ref="A2:E2"/>
    <mergeCell ref="A11:D11"/>
    <mergeCell ref="A13:E13"/>
  </mergeCells>
  <printOptions headings="false" gridLines="false" gridLinesSet="true" horizontalCentered="false" verticalCentered="false"/>
  <pageMargins left="0.6" right="0.6" top="0.6" bottom="0.6" header="0.5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&amp;LJobs-Report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2026-07-11T14:14:34Z</dcterms:created>
  <dc:creator>openpyxl</dc:creator>
  <dc:description/>
  <dc:language>en-US</dc:language>
  <cp:lastModifiedBy/>
  <dcterms:modified xsi:type="dcterms:W3CDTF">2026-07-11T14:14:34Z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